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All sites &amp; mow dates" sheetId="2" r:id="rId5"/>
    <sheet name="Apr-May" sheetId="3" r:id="rId6"/>
    <sheet name="Jun-Jul" sheetId="4" r:id="rId7"/>
    <sheet name="Aug-Sep" sheetId="5" r:id="rId8"/>
    <sheet name="Oct" sheetId="6" r:id="rId9"/>
  </sheets>
</workbook>
</file>

<file path=xl/sharedStrings.xml><?xml version="1.0" encoding="utf-8"?>
<sst xmlns="http://schemas.openxmlformats.org/spreadsheetml/2006/main" uniqueCount="194">
  <si>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</si>
  <si>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</si>
  <si>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</si>
  <si>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</si>
  <si>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All sites &amp; mow dates</t>
  </si>
  <si>
    <t>Table 1</t>
  </si>
  <si>
    <t>Site Address (Code)</t>
  </si>
  <si>
    <t>Plots</t>
  </si>
  <si>
    <t>Area m sq</t>
  </si>
  <si>
    <t xml:space="preserve">Spec 1: Height            Min-Max (mm) </t>
  </si>
  <si>
    <t>Spec 2</t>
  </si>
  <si>
    <t>Additional Notes</t>
  </si>
  <si>
    <t>w/c 03-04-22</t>
  </si>
  <si>
    <t>w/c 10-04-22</t>
  </si>
  <si>
    <t>w/c 17-04-22</t>
  </si>
  <si>
    <t>w/c 24-04-22</t>
  </si>
  <si>
    <t>w/c 01-05-22</t>
  </si>
  <si>
    <t>w/c 08-05-22</t>
  </si>
  <si>
    <t>w/c 15-05-22</t>
  </si>
  <si>
    <t>w/c 22-05-22</t>
  </si>
  <si>
    <t>w/c 29-05-22</t>
  </si>
  <si>
    <t>w/c 05-06-22</t>
  </si>
  <si>
    <t>w/c 12-06-22</t>
  </si>
  <si>
    <t>w/c 19-06-22</t>
  </si>
  <si>
    <t>w/c 26-06-22</t>
  </si>
  <si>
    <t>w/c 03-07-22</t>
  </si>
  <si>
    <t>w/c 10-07-22</t>
  </si>
  <si>
    <t>w/c 17-07-22</t>
  </si>
  <si>
    <t>w/c 24-07-22</t>
  </si>
  <si>
    <t>w/c 31-07-22</t>
  </si>
  <si>
    <t>w/c 07-08-22</t>
  </si>
  <si>
    <t>w/c 14-08-22</t>
  </si>
  <si>
    <t>w/c 21-08-22</t>
  </si>
  <si>
    <t>w/c 28-08-22</t>
  </si>
  <si>
    <t>w/c 04-09-22</t>
  </si>
  <si>
    <t>w/c 11-09-22</t>
  </si>
  <si>
    <t>w/c 18-09-22</t>
  </si>
  <si>
    <t>w/c 25-09-22</t>
  </si>
  <si>
    <t>w/c 02-10-22</t>
  </si>
  <si>
    <t>w/c 09-10-22</t>
  </si>
  <si>
    <t>w/c 16-10-22</t>
  </si>
  <si>
    <t>w/c 23-10-22</t>
  </si>
  <si>
    <t>w/c 30-10-22</t>
  </si>
  <si>
    <t xml:space="preserve">Aldgate Close (AL)
</t>
  </si>
  <si>
    <t xml:space="preserve">50-100 </t>
  </si>
  <si>
    <t xml:space="preserve">• Cut every 2wks.                                                        
• No cuts may be advised in dry conditions.             
• Strim around furniture and trees.                            
• Do not cut within 30cm from base of trees. </t>
  </si>
  <si>
    <t>✓</t>
  </si>
  <si>
    <t xml:space="preserve">Allotment Gardens (AG)
</t>
  </si>
  <si>
    <t xml:space="preserve">Baker Avenue (BA)
</t>
  </si>
  <si>
    <t xml:space="preserve">Bellevue Close (BE)
</t>
  </si>
  <si>
    <t xml:space="preserve">Biggleswade Road (BI)
</t>
  </si>
  <si>
    <t xml:space="preserve">Braybrook Drive (BB)
</t>
  </si>
  <si>
    <t xml:space="preserve">Brook End (BR)
</t>
  </si>
  <si>
    <t xml:space="preserve">Brookfields (BF)
</t>
  </si>
  <si>
    <t xml:space="preserve">Bury Hill (BH)
</t>
  </si>
  <si>
    <t>75-125</t>
  </si>
  <si>
    <t>100-250</t>
  </si>
  <si>
    <t xml:space="preserve">• Cut every 6-8wks                                                    
• No cuts may be advised in dry conditions.             
• Strim around furniture and trees.                            
• Do not cut within 30cm from base of trees. </t>
  </si>
  <si>
    <t>• CBC to cut hedge (PTC to advise)</t>
  </si>
  <si>
    <t xml:space="preserve">Byards Green (BY)
</t>
  </si>
  <si>
    <t xml:space="preserve">Carters Lane (CL)
</t>
  </si>
  <si>
    <t>100-450</t>
  </si>
  <si>
    <t>• Do not cut - Community Garden plots</t>
  </si>
  <si>
    <t>• In time will expand area</t>
  </si>
  <si>
    <t xml:space="preserve">Catherines Close (CA)
</t>
  </si>
  <si>
    <t xml:space="preserve">Chapman Close (CH)
</t>
  </si>
  <si>
    <t xml:space="preserve">Downside Gardens (DO)
</t>
  </si>
  <si>
    <t xml:space="preserve">Everton Road (EV)
</t>
  </si>
  <si>
    <t xml:space="preserve">• Cut every 4-6wks                                                    
• No cuts may be advised in dry conditions.             
• Strim around furniture and trees.                            
• Do not cut within 30cm from base of trees. </t>
  </si>
  <si>
    <t xml:space="preserve">• CBC to manage  (PTC to notify)                                          
• Cut back hard in February </t>
  </si>
  <si>
    <t>• Traffic control required</t>
  </si>
  <si>
    <t xml:space="preserve">Festival Road (FE)
</t>
  </si>
  <si>
    <t xml:space="preserve">Gamlingay Road (GA)
</t>
  </si>
  <si>
    <t xml:space="preserve">• Cut every 6-8wks                                                     
• No cuts may be advised in dry conditions.             
• Strim around furniture and trees.                            
• Do not cut within 30cm from base of trees. </t>
  </si>
  <si>
    <t xml:space="preserve">• CBC to manage  (PTC to notify)                                          • Cut back hard in February </t>
  </si>
  <si>
    <t xml:space="preserve">Garden Fields (GF)
</t>
  </si>
  <si>
    <t xml:space="preserve">Hatley Road (HA)
</t>
  </si>
  <si>
    <t>• Cut &amp; Collect annually: Late Aug to mid Sept</t>
  </si>
  <si>
    <t>• Traffic control required                                   
• Roadside Nature Reserve</t>
  </si>
  <si>
    <t xml:space="preserve">Henry Smith Park (HS)
</t>
  </si>
  <si>
    <t>25-40</t>
  </si>
  <si>
    <t xml:space="preserve">• Cut every week.                                                        
• No cuts may be advised in dry conditions.             
• Strim around furniture and trees.                            
• Do not cut within 30cm from base of trees. </t>
  </si>
  <si>
    <t>• Paths p1, 2 &amp; 4 beneath trees 1.5 - 2m wide
• Mow strip p3 alongside path 1.2 - 1.5m wide</t>
  </si>
  <si>
    <r>
      <rPr>
        <sz val="10"/>
        <color indexed="8"/>
        <rFont val="Arial"/>
      </rPr>
      <t xml:space="preserve">• Cut &amp; Collect every 4-6wks </t>
    </r>
    <r>
      <rPr>
        <u val="single"/>
        <sz val="10"/>
        <color indexed="8"/>
        <rFont val="Arial"/>
      </rPr>
      <t>See Additional Notes</t>
    </r>
    <r>
      <rPr>
        <sz val="10"/>
        <color indexed="8"/>
        <rFont val="Arial"/>
      </rPr>
      <t xml:space="preserve">                                           
</t>
    </r>
    <r>
      <rPr>
        <sz val="10"/>
        <color indexed="8"/>
        <rFont val="Arial"/>
      </rPr>
      <t xml:space="preserve">• No cuts may be advised in dry conditions.             
</t>
    </r>
    <r>
      <rPr>
        <sz val="10"/>
        <color indexed="8"/>
        <rFont val="Arial"/>
      </rPr>
      <t xml:space="preserve">• Strim around furniture and trees.                            
</t>
    </r>
    <r>
      <rPr>
        <sz val="10"/>
        <color indexed="8"/>
        <rFont val="Arial"/>
      </rPr>
      <t xml:space="preserve">• Do not cut within 30cm from base of trees. </t>
    </r>
  </si>
  <si>
    <t>• Flowering takes precedent to sward length   
• Do not cut bulbs until leaves die back</t>
  </si>
  <si>
    <t>• PTC to manage as advised:                                             
• Horse Brook 4-6wks                                                
• Carrot Wash/Potton Brook every 2wks</t>
  </si>
  <si>
    <t xml:space="preserve">• Frequency will reduce </t>
  </si>
  <si>
    <t xml:space="preserve">Horslow Street (HO)
</t>
  </si>
  <si>
    <t xml:space="preserve">Jacobs Close (JA)
</t>
  </si>
  <si>
    <t xml:space="preserve">Jennings Close (JE)
</t>
  </si>
  <si>
    <t xml:space="preserve">Judith Gardens (JU)
</t>
  </si>
  <si>
    <t xml:space="preserve">King Street (KI)
</t>
  </si>
  <si>
    <t xml:space="preserve">King Street Triangle (KI_TR)
</t>
  </si>
  <si>
    <r>
      <rPr>
        <sz val="10"/>
        <color indexed="8"/>
        <rFont val="Arial"/>
      </rPr>
      <t xml:space="preserve">• Cut 2m mow strip every 2wks                                 
</t>
    </r>
    <r>
      <rPr>
        <sz val="10"/>
        <color indexed="8"/>
        <rFont val="Arial"/>
      </rPr>
      <t xml:space="preserve">• Cut main body every 2wks See Additional Notes                                           
</t>
    </r>
    <r>
      <rPr>
        <sz val="10"/>
        <color indexed="8"/>
        <rFont val="Arial"/>
      </rPr>
      <t xml:space="preserve">• No cuts may be advised in dry conditions.             
</t>
    </r>
    <r>
      <rPr>
        <sz val="10"/>
        <color indexed="8"/>
        <rFont val="Arial"/>
      </rPr>
      <t xml:space="preserve">• Strim around furniture and trees.                            
</t>
    </r>
    <r>
      <rPr>
        <sz val="10"/>
        <color indexed="8"/>
        <rFont val="Arial"/>
      </rPr>
      <t xml:space="preserve">• Do not cut within 30cm from base of trees. </t>
    </r>
  </si>
  <si>
    <t>• Cut every 2wks until c late May as advised 
• Then No cuts for c 8-12wks until advised              
• Then cut &amp; collect.                                        
• Then resume cutting every 2wks                  
• Flowering takes precedent to sward length   
• Do not cut bulbs until leaves die back</t>
  </si>
  <si>
    <t xml:space="preserve">Manor Way (MA)
</t>
  </si>
  <si>
    <t xml:space="preserve">Mill Lane (ML)
</t>
  </si>
  <si>
    <t xml:space="preserve">Mill Lane Recreation (MLR)
Mill Lane Play Area (MLP)
</t>
  </si>
  <si>
    <t xml:space="preserve">• Cut every week.                                                        • No cuts may be advised in dry conditions.             • Strim around furniture and trees.                            • Do not cut within 30cm from base of trees. </t>
  </si>
  <si>
    <t xml:space="preserve">Myers Road (MY)
</t>
  </si>
  <si>
    <t xml:space="preserve">• Cut every 4-6wks.                                                   
• No cuts may be advised in dry conditions.             
• Strim around furniture and trees.                            
• Do not cut within 30cm from base of trees. </t>
  </si>
  <si>
    <t xml:space="preserve">• Cut every 6-8wks.                                                   
• No cuts may be advised in dry conditions.             
• Strim around furniture and trees.                            
• Do not cut within 30cm from base of trees. </t>
  </si>
  <si>
    <t xml:space="preserve">Newtown (NE)
</t>
  </si>
  <si>
    <t xml:space="preserve">Royston Street (RO)
</t>
  </si>
  <si>
    <t xml:space="preserve">Sandy Road (SA)
</t>
  </si>
  <si>
    <t xml:space="preserve">Sandy Road Cemetery (SRC)
</t>
  </si>
  <si>
    <t xml:space="preserve">Cut every week.                                                        
• No cuts may be advised in dry conditions.             
• Strim around furniture and trees.                            
• Do not cut within 30cm from base of trees. </t>
  </si>
  <si>
    <t xml:space="preserve">Shannon Place (SP)
</t>
  </si>
  <si>
    <t xml:space="preserve">Sheepwalk Close (SW)
</t>
  </si>
  <si>
    <t xml:space="preserve">Sheffield Close (SH)
</t>
  </si>
  <si>
    <t xml:space="preserve">Spencer Close (SC)
</t>
  </si>
  <si>
    <t xml:space="preserve">St Mary’s Church (SMC)
</t>
  </si>
  <si>
    <t xml:space="preserve">• Cut &amp; collect every 2wks.                                                        
• No cuts may be advised in dry conditions.             
• Strim around furniture and trees.                            
• Do not cut within 30cm from base of trees. </t>
  </si>
  <si>
    <t xml:space="preserve">• Cut &amp; collect every 4-6wks.                                                   
• No cuts may be advised in dry conditions.             
• Strim around furniture and trees.                            
• Do not cut within 30cm from base of trees. </t>
  </si>
  <si>
    <t xml:space="preserve">Sutton Road (SU)
</t>
  </si>
  <si>
    <r>
      <rPr>
        <sz val="10"/>
        <color indexed="8"/>
        <rFont val="Arial"/>
      </rPr>
      <t xml:space="preserve">• Cut every 6-8wks.                                          
</t>
    </r>
    <r>
      <rPr>
        <sz val="10"/>
        <color indexed="8"/>
        <rFont val="Arial"/>
      </rPr>
      <t xml:space="preserve">• No cuts may be advised in dry conditions.             
</t>
    </r>
    <r>
      <rPr>
        <sz val="10"/>
        <color indexed="8"/>
        <rFont val="Arial"/>
      </rPr>
      <t xml:space="preserve">• Strim around furniture and trees.                            
</t>
    </r>
    <r>
      <rPr>
        <sz val="10"/>
        <color indexed="8"/>
        <rFont val="Arial"/>
      </rPr>
      <t xml:space="preserve">• Do not cut within 30cm from base of trees.                      </t>
    </r>
  </si>
  <si>
    <t>Sutton Mill Road (SM)</t>
  </si>
  <si>
    <t xml:space="preserve">Sycamore Close (SY)
</t>
  </si>
  <si>
    <t xml:space="preserve">The Manor (TM) 
</t>
  </si>
  <si>
    <t xml:space="preserve">The Paddocks (PA)
</t>
  </si>
  <si>
    <t xml:space="preserve">The Ridgeway (RI)
</t>
  </si>
  <si>
    <t xml:space="preserve">Torrington Close (TO)
</t>
  </si>
  <si>
    <t xml:space="preserve">Willow Road (WR)
</t>
  </si>
  <si>
    <t xml:space="preserve">Wingfield Drive (WI)
</t>
  </si>
  <si>
    <t xml:space="preserve">Wrestlingworth Road (WR)
</t>
  </si>
  <si>
    <t>Total plots:</t>
  </si>
  <si>
    <t>Total Area:</t>
  </si>
  <si>
    <t>89.5ha</t>
  </si>
  <si>
    <t>Total Amenity Grass:</t>
  </si>
  <si>
    <t>29.6ha</t>
  </si>
  <si>
    <t>Total Short 1:</t>
  </si>
  <si>
    <t>29.5ha</t>
  </si>
  <si>
    <t>Total Short 2:</t>
  </si>
  <si>
    <t>17.5ha</t>
  </si>
  <si>
    <t>Total Intermediate:</t>
  </si>
  <si>
    <t>7.1ha</t>
  </si>
  <si>
    <t>Total Long (C)ontractor:</t>
  </si>
  <si>
    <t>3.6ha</t>
  </si>
  <si>
    <t>Total Long (P)TC:</t>
  </si>
  <si>
    <t>2.1ha</t>
  </si>
  <si>
    <t>Apr-May</t>
  </si>
  <si>
    <t>Spec height</t>
  </si>
  <si>
    <t>Aldgate Close (AL)
(1 map)</t>
  </si>
  <si>
    <t>Allotment Gardens (AG)
(1 map)</t>
  </si>
  <si>
    <t>Baker Avenue (BA)
(Maps a, b)</t>
  </si>
  <si>
    <t>Bellevue Close (BE)
(1 map in Newtown c)</t>
  </si>
  <si>
    <t>Biggleswade Road (BI)
(Maps a-c)</t>
  </si>
  <si>
    <t>Braybrook Drive (BB)
(1 map)</t>
  </si>
  <si>
    <t>Brook End (BR)
(1 map)</t>
  </si>
  <si>
    <t>Brookfields (BF)
(Maps a-d)</t>
  </si>
  <si>
    <t>Bury Hill (BH)
(1 map)</t>
  </si>
  <si>
    <t>Byards Green (BY)
(1 map)</t>
  </si>
  <si>
    <t>Carters Lane (CL)
(1 map)</t>
  </si>
  <si>
    <t>Catherines Close (CA)
(1 map)</t>
  </si>
  <si>
    <t>Chapman Close (CH)
(Maps a-b)</t>
  </si>
  <si>
    <t>Downside Gardens (DO)
(1 map)</t>
  </si>
  <si>
    <t>Everton Road (EV)
(Maps a-h)</t>
  </si>
  <si>
    <t>Festival Road (FE)
(Maps a-c)</t>
  </si>
  <si>
    <t>Gamlingay Road (GA)
(Maps a-c)</t>
  </si>
  <si>
    <t>Garden Fields (GF)
(1 map)</t>
  </si>
  <si>
    <t>Hatley Road (HA)
(Maps a-b)</t>
  </si>
  <si>
    <t>Henry Smith (HSP)
(North - Maps a-c)
(South - Maps a-b)</t>
  </si>
  <si>
    <t>Horslow Street (HO)
(1 map)</t>
  </si>
  <si>
    <t>Jacobs Close (JA)
(1 map)</t>
  </si>
  <si>
    <t>Jennings Close (JE)
(1 map)</t>
  </si>
  <si>
    <t>Judith Gardens (JU)
(1 map)</t>
  </si>
  <si>
    <t>King Street (KI)
(Maps a-c)</t>
  </si>
  <si>
    <t>King Street Triangle (KI_TR)
(1 map)</t>
  </si>
  <si>
    <t>Manor Way (MA)
(1 map)</t>
  </si>
  <si>
    <t>Mill Lane (ML)
(Maps a-b)</t>
  </si>
  <si>
    <t>Mill Lane Recreation (MLR)
Mill Lane Play Area (MLP)
(1 map)</t>
  </si>
  <si>
    <t>Myers Road (MY)
(Maps a-c)</t>
  </si>
  <si>
    <t>Newtown (NE)
(Maps a-c)</t>
  </si>
  <si>
    <t>Royston Street (RO)
(1 map)</t>
  </si>
  <si>
    <t>Sandy Road (SA)
(Maps a-b)</t>
  </si>
  <si>
    <t>Sandy Road Cemetery (SRC)
(1 map)</t>
  </si>
  <si>
    <t>Shannon Place (SP)
(1 map)</t>
  </si>
  <si>
    <t>Sheepwalk Close (SW)
(1 map)</t>
  </si>
  <si>
    <t>Sheffield Close (SH)
(Maps a-c)</t>
  </si>
  <si>
    <t>Spencer Close (SC)
(1 map)</t>
  </si>
  <si>
    <t>St Mary’s Church (SMC)
(1 map)</t>
  </si>
  <si>
    <t>Sutton Road (SU)
(Maps a-f)</t>
  </si>
  <si>
    <t xml:space="preserve">Sutton Mill Road (SM)
(Maps a-c) </t>
  </si>
  <si>
    <t>Sycamore Close (SY)
(1 map with The Paddocks)</t>
  </si>
  <si>
    <t>The Manor (TM) 
(1 map)</t>
  </si>
  <si>
    <t>The Paddocks (PA)
(1 map)</t>
  </si>
  <si>
    <t>The Ridgeway (RI)
(1 map)</t>
  </si>
  <si>
    <t>Torrington Close (TO)
(1 map)</t>
  </si>
  <si>
    <t>Willow Road (WR)
(Maps a-f)</t>
  </si>
  <si>
    <t>Wingfield Drive (WI)
(Maps a-d)</t>
  </si>
  <si>
    <t>Wrestlingworth Road (WR)
(1 map)</t>
  </si>
  <si>
    <t>Jun-Jul</t>
  </si>
  <si>
    <t>Aug-Sep</t>
  </si>
  <si>
    <t>Oct</t>
  </si>
</sst>
</file>

<file path=xl/styles.xml><?xml version="1.0" encoding="utf-8"?>
<styleSheet xmlns="http://schemas.openxmlformats.org/spreadsheetml/2006/main">
  <numFmts count="1">
    <numFmt numFmtId="0" formatCode="General"/>
  </numFmts>
  <fonts count="11">
    <font>
      <sz val="10"/>
      <color indexed="8"/>
      <name val="Helvetica Neue"/>
    </font>
    <font>
      <sz val="12"/>
      <color indexed="8"/>
      <name val="Helvetica Neue"/>
    </font>
    <font>
      <sz val="14"/>
      <color indexed="8"/>
      <name val="Helvetica Neue"/>
    </font>
    <font>
      <u val="single"/>
      <sz val="12"/>
      <color indexed="11"/>
      <name val="Helvetica Neue"/>
    </font>
    <font>
      <sz val="15"/>
      <color indexed="8"/>
      <name val="Calibri"/>
    </font>
    <font>
      <b val="1"/>
      <sz val="10"/>
      <color indexed="8"/>
      <name val="Arial"/>
    </font>
    <font>
      <sz val="10"/>
      <color indexed="8"/>
      <name val="Arial"/>
    </font>
    <font>
      <sz val="20"/>
      <color indexed="16"/>
      <name val="Wingdings"/>
    </font>
    <font>
      <sz val="20"/>
      <color indexed="8"/>
      <name val="Arial"/>
    </font>
    <font>
      <u val="single"/>
      <sz val="10"/>
      <color indexed="8"/>
      <name val="Arial"/>
    </font>
    <font>
      <sz val="26"/>
      <color indexed="16"/>
      <name val="Wingdings"/>
    </font>
  </fonts>
  <fills count="19">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
      <patternFill patternType="solid">
        <fgColor indexed="21"/>
        <bgColor auto="1"/>
      </patternFill>
    </fill>
    <fill>
      <patternFill patternType="solid">
        <fgColor indexed="22"/>
        <bgColor auto="1"/>
      </patternFill>
    </fill>
    <fill>
      <patternFill patternType="solid">
        <fgColor indexed="24"/>
        <bgColor auto="1"/>
      </patternFill>
    </fill>
    <fill>
      <patternFill patternType="solid">
        <fgColor indexed="25"/>
        <bgColor auto="1"/>
      </patternFill>
    </fill>
    <fill>
      <patternFill patternType="solid">
        <fgColor indexed="26"/>
        <bgColor auto="1"/>
      </patternFill>
    </fill>
    <fill>
      <patternFill patternType="solid">
        <fgColor indexed="27"/>
        <bgColor auto="1"/>
      </patternFill>
    </fill>
    <fill>
      <patternFill patternType="solid">
        <fgColor indexed="28"/>
        <bgColor auto="1"/>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23"/>
      </right>
      <top style="thin">
        <color indexed="8"/>
      </top>
      <bottom style="thin">
        <color indexed="23"/>
      </bottom>
      <diagonal/>
    </border>
    <border>
      <left style="thin">
        <color indexed="23"/>
      </left>
      <right style="thin">
        <color indexed="23"/>
      </right>
      <top style="thin">
        <color indexed="8"/>
      </top>
      <bottom style="thin">
        <color indexed="23"/>
      </bottom>
      <diagonal/>
    </border>
    <border>
      <left style="thin">
        <color indexed="8"/>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n">
        <color indexed="29"/>
      </right>
      <top style="thin">
        <color indexed="8"/>
      </top>
      <bottom style="thin">
        <color indexed="23"/>
      </bottom>
      <diagonal/>
    </border>
    <border>
      <left style="thin">
        <color indexed="29"/>
      </left>
      <right style="thin">
        <color indexed="23"/>
      </right>
      <top style="thin">
        <color indexed="8"/>
      </top>
      <bottom style="thin">
        <color indexed="23"/>
      </bottom>
      <diagonal/>
    </border>
    <border>
      <left style="thin">
        <color indexed="23"/>
      </left>
      <right style="thin">
        <color indexed="29"/>
      </right>
      <top style="thin">
        <color indexed="23"/>
      </top>
      <bottom style="thin">
        <color indexed="23"/>
      </bottom>
      <diagonal/>
    </border>
    <border>
      <left style="thin">
        <color indexed="29"/>
      </left>
      <right style="thin">
        <color indexed="23"/>
      </right>
      <top style="thin">
        <color indexed="23"/>
      </top>
      <bottom style="thin">
        <color indexed="23"/>
      </bottom>
      <diagonal/>
    </border>
    <border>
      <left style="thin">
        <color indexed="8"/>
      </left>
      <right style="thin">
        <color indexed="8"/>
      </right>
      <top style="thin">
        <color indexed="8"/>
      </top>
      <bottom style="thin">
        <color indexed="23"/>
      </bottom>
      <diagonal/>
    </border>
  </borders>
  <cellStyleXfs count="1">
    <xf numFmtId="0" fontId="0" applyNumberFormat="0" applyFont="1" applyFill="0" applyBorder="0" applyAlignment="1" applyProtection="0">
      <alignment vertical="top" wrapText="1"/>
    </xf>
  </cellStyleXfs>
  <cellXfs count="67">
    <xf numFmtId="0" fontId="0" applyNumberFormat="0" applyFont="1" applyFill="0" applyBorder="0" applyAlignment="1" applyProtection="0">
      <alignment vertical="top" wrapText="1"/>
    </xf>
    <xf numFmtId="0" fontId="1" applyNumberFormat="0" applyFont="1" applyFill="0" applyBorder="0" applyAlignment="1" applyProtection="0">
      <alignment horizontal="left" vertical="top" wrapText="1"/>
    </xf>
    <xf numFmtId="0" fontId="2" applyNumberFormat="0" applyFont="1" applyFill="0" applyBorder="0" applyAlignment="1" applyProtection="0">
      <alignment horizontal="left" vertical="top" wrapText="1"/>
    </xf>
    <xf numFmtId="0" fontId="1" fillId="2" applyNumberFormat="0" applyFont="1" applyFill="1" applyBorder="0" applyAlignment="1" applyProtection="0">
      <alignment horizontal="left" vertical="top" wrapText="1"/>
    </xf>
    <xf numFmtId="0" fontId="1" fillId="3" applyNumberFormat="0" applyFont="1" applyFill="1" applyBorder="0" applyAlignment="1" applyProtection="0">
      <alignment horizontal="left" vertical="top" wrapText="1"/>
    </xf>
    <xf numFmtId="0" fontId="3" fillId="3" applyNumberFormat="0" applyFont="1" applyFill="1" applyBorder="0" applyAlignment="1" applyProtection="0">
      <alignment horizontal="left" vertical="top" wrapText="1"/>
    </xf>
    <xf numFmtId="0" fontId="0" applyNumberFormat="1" applyFont="1" applyFill="0" applyBorder="0" applyAlignment="1" applyProtection="0">
      <alignment vertical="top" wrapText="1"/>
    </xf>
    <xf numFmtId="49" fontId="5" fillId="4" borderId="1" applyNumberFormat="1" applyFont="1" applyFill="1" applyBorder="1" applyAlignment="1" applyProtection="0">
      <alignment horizontal="right" vertical="top" wrapText="1"/>
    </xf>
    <xf numFmtId="49" fontId="5" fillId="4" borderId="1" applyNumberFormat="1" applyFont="1" applyFill="1" applyBorder="1" applyAlignment="1" applyProtection="0">
      <alignment horizontal="center" vertical="top" wrapText="1"/>
    </xf>
    <xf numFmtId="49" fontId="5" fillId="4" borderId="1" applyNumberFormat="1" applyFont="1" applyFill="1" applyBorder="1" applyAlignment="1" applyProtection="0">
      <alignment vertical="top" wrapText="1"/>
    </xf>
    <xf numFmtId="49" fontId="5" fillId="5" borderId="1" applyNumberFormat="1" applyFont="1" applyFill="1" applyBorder="1" applyAlignment="1" applyProtection="0">
      <alignment horizontal="right" vertical="top" wrapText="1"/>
    </xf>
    <xf numFmtId="0" fontId="6" fillId="6" borderId="1" applyNumberFormat="1" applyFont="1" applyFill="1" applyBorder="1" applyAlignment="1" applyProtection="0">
      <alignment horizontal="center" vertical="top" wrapText="1"/>
    </xf>
    <xf numFmtId="49" fontId="6" fillId="7" borderId="1" applyNumberFormat="1" applyFont="1" applyFill="1" applyBorder="1" applyAlignment="1" applyProtection="0">
      <alignment horizontal="center" vertical="top" wrapText="1"/>
    </xf>
    <xf numFmtId="49" fontId="6" fillId="6" borderId="1" applyNumberFormat="1" applyFont="1" applyFill="1" applyBorder="1" applyAlignment="1" applyProtection="0">
      <alignment horizontal="left" vertical="top" wrapText="1" readingOrder="1"/>
    </xf>
    <xf numFmtId="0" fontId="0" fillId="6" borderId="1" applyNumberFormat="0" applyFont="1" applyFill="1" applyBorder="1" applyAlignment="1" applyProtection="0">
      <alignment vertical="top" wrapText="1"/>
    </xf>
    <xf numFmtId="49" fontId="7" fillId="6" borderId="1" applyNumberFormat="1" applyFont="1" applyFill="1" applyBorder="1" applyAlignment="1" applyProtection="0">
      <alignment horizontal="center" vertical="center" wrapText="1"/>
    </xf>
    <xf numFmtId="0" fontId="8" fillId="6" borderId="1" applyNumberFormat="0" applyFont="1" applyFill="1" applyBorder="1" applyAlignment="1" applyProtection="0">
      <alignment vertical="top" wrapText="1"/>
    </xf>
    <xf numFmtId="49" fontId="6" fillId="8" borderId="1" applyNumberFormat="1" applyFont="1" applyFill="1" applyBorder="1" applyAlignment="1" applyProtection="0">
      <alignment horizontal="center" vertical="top" wrapText="1"/>
    </xf>
    <xf numFmtId="0" fontId="5" fillId="5" borderId="1" applyNumberFormat="0" applyFont="1" applyFill="1" applyBorder="1" applyAlignment="1" applyProtection="0">
      <alignment vertical="top" wrapText="1"/>
    </xf>
    <xf numFmtId="49" fontId="6" fillId="9" borderId="1" applyNumberFormat="1" applyFont="1" applyFill="1" applyBorder="1" applyAlignment="1" applyProtection="0">
      <alignment horizontal="center" vertical="top" wrapText="1"/>
    </xf>
    <xf numFmtId="0" fontId="7" fillId="6" borderId="1" applyNumberFormat="0" applyFont="1" applyFill="1" applyBorder="1" applyAlignment="1" applyProtection="0">
      <alignment horizontal="center" vertical="center" wrapText="1"/>
    </xf>
    <xf numFmtId="49" fontId="6" fillId="10" borderId="1" applyNumberFormat="1" applyFont="1" applyFill="1" applyBorder="1" applyAlignment="1" applyProtection="0">
      <alignment horizontal="center" vertical="top" wrapText="1"/>
    </xf>
    <xf numFmtId="49" fontId="0" fillId="6" borderId="1" applyNumberFormat="1" applyFont="1" applyFill="1" applyBorder="1" applyAlignment="1" applyProtection="0">
      <alignment vertical="top" wrapText="1"/>
    </xf>
    <xf numFmtId="49" fontId="6" fillId="11" borderId="1" applyNumberFormat="1" applyFont="1" applyFill="1" applyBorder="1" applyAlignment="1" applyProtection="0">
      <alignment horizontal="center" vertical="top" wrapText="1"/>
    </xf>
    <xf numFmtId="49" fontId="6" fillId="12" borderId="1" applyNumberFormat="1" applyFont="1" applyFill="1" applyBorder="1" applyAlignment="1" applyProtection="0">
      <alignment horizontal="center" vertical="top" wrapText="1"/>
    </xf>
    <xf numFmtId="49" fontId="0" fillId="13" borderId="1" applyNumberFormat="1" applyFont="1" applyFill="1" applyBorder="1" applyAlignment="1" applyProtection="0">
      <alignment vertical="top" wrapText="1"/>
    </xf>
    <xf numFmtId="0" fontId="8" fillId="13" borderId="1" applyNumberFormat="0" applyFont="1" applyFill="1" applyBorder="1" applyAlignment="1" applyProtection="0">
      <alignment vertical="top" wrapText="1"/>
    </xf>
    <xf numFmtId="49" fontId="7" fillId="13" borderId="1" applyNumberFormat="1" applyFont="1" applyFill="1" applyBorder="1" applyAlignment="1" applyProtection="0">
      <alignment horizontal="center" vertical="center" wrapText="1"/>
    </xf>
    <xf numFmtId="0" fontId="0" fillId="6" borderId="1" applyNumberFormat="1" applyFont="1" applyFill="1" applyBorder="1" applyAlignment="1" applyProtection="0">
      <alignment vertical="top" wrapText="1"/>
    </xf>
    <xf numFmtId="49" fontId="0" borderId="1" applyNumberFormat="1" applyFont="1" applyFill="0" applyBorder="1" applyAlignment="1" applyProtection="0">
      <alignment vertical="top" wrapText="1"/>
    </xf>
    <xf numFmtId="0" fontId="5" fillId="5" borderId="1" applyNumberFormat="0" applyFont="1" applyFill="1" applyBorder="1" applyAlignment="1" applyProtection="0">
      <alignment horizontal="right" vertical="top" wrapText="1"/>
    </xf>
    <xf numFmtId="0" fontId="6" fillId="6" borderId="1" applyNumberFormat="0" applyFont="1" applyFill="1" applyBorder="1" applyAlignment="1" applyProtection="0">
      <alignment horizontal="center" vertical="top" wrapText="1"/>
    </xf>
    <xf numFmtId="0" fontId="0" fillId="6" borderId="2" applyNumberFormat="0" applyFont="1" applyFill="1" applyBorder="1" applyAlignment="1" applyProtection="0">
      <alignment vertical="top" wrapText="1"/>
    </xf>
    <xf numFmtId="0" fontId="0" fillId="6" borderId="3" applyNumberFormat="0" applyFont="1" applyFill="1" applyBorder="1" applyAlignment="1" applyProtection="0">
      <alignment vertical="top" wrapText="1"/>
    </xf>
    <xf numFmtId="0" fontId="0" fillId="6" borderId="4" applyNumberFormat="0" applyFont="1" applyFill="1" applyBorder="1" applyAlignment="1" applyProtection="0">
      <alignment vertical="top" wrapText="1"/>
    </xf>
    <xf numFmtId="0" fontId="0" fillId="6" borderId="5" applyNumberFormat="0" applyFont="1" applyFill="1" applyBorder="1" applyAlignment="1" applyProtection="0">
      <alignment vertical="top" wrapText="1"/>
    </xf>
    <xf numFmtId="49" fontId="6" fillId="6" borderId="1" applyNumberFormat="1" applyFont="1" applyFill="1" applyBorder="1" applyAlignment="1" applyProtection="0">
      <alignment horizontal="center" vertical="top" wrapText="1"/>
    </xf>
    <xf numFmtId="49" fontId="5" fillId="12" borderId="1" applyNumberFormat="1" applyFont="1" applyFill="1" applyBorder="1" applyAlignment="1" applyProtection="0">
      <alignment horizontal="right" vertical="top" wrapText="1"/>
    </xf>
    <xf numFmtId="0" fontId="6" fillId="12" borderId="1" applyNumberFormat="1" applyFont="1" applyFill="1" applyBorder="1" applyAlignment="1" applyProtection="0">
      <alignment horizontal="center" vertical="top" wrapText="1"/>
    </xf>
    <xf numFmtId="49" fontId="5" fillId="14" borderId="1" applyNumberFormat="1" applyFont="1" applyFill="1" applyBorder="1" applyAlignment="1" applyProtection="0">
      <alignment horizontal="right" vertical="top" wrapText="1"/>
    </xf>
    <xf numFmtId="0" fontId="6" fillId="7" borderId="1" applyNumberFormat="1" applyFont="1" applyFill="1" applyBorder="1" applyAlignment="1" applyProtection="0">
      <alignment horizontal="center" vertical="top" wrapText="1"/>
    </xf>
    <xf numFmtId="49" fontId="5" fillId="15" borderId="1" applyNumberFormat="1" applyFont="1" applyFill="1" applyBorder="1" applyAlignment="1" applyProtection="0">
      <alignment horizontal="right" vertical="top" wrapText="1"/>
    </xf>
    <xf numFmtId="0" fontId="6" fillId="8" borderId="1" applyNumberFormat="1" applyFont="1" applyFill="1" applyBorder="1" applyAlignment="1" applyProtection="0">
      <alignment horizontal="center" vertical="top" wrapText="1"/>
    </xf>
    <xf numFmtId="49" fontId="5" fillId="16" borderId="1" applyNumberFormat="1" applyFont="1" applyFill="1" applyBorder="1" applyAlignment="1" applyProtection="0">
      <alignment horizontal="right" vertical="top" wrapText="1"/>
    </xf>
    <xf numFmtId="0" fontId="6" fillId="9" borderId="1" applyNumberFormat="1" applyFont="1" applyFill="1" applyBorder="1" applyAlignment="1" applyProtection="0">
      <alignment horizontal="center" vertical="top" wrapText="1"/>
    </xf>
    <xf numFmtId="49" fontId="5" fillId="17" borderId="1" applyNumberFormat="1" applyFont="1" applyFill="1" applyBorder="1" applyAlignment="1" applyProtection="0">
      <alignment horizontal="right" vertical="top" wrapText="1"/>
    </xf>
    <xf numFmtId="0" fontId="6" fillId="11" borderId="1" applyNumberFormat="1" applyFont="1" applyFill="1" applyBorder="1" applyAlignment="1" applyProtection="0">
      <alignment horizontal="center" vertical="top" wrapText="1"/>
    </xf>
    <xf numFmtId="49" fontId="5" fillId="18" borderId="1" applyNumberFormat="1" applyFont="1" applyFill="1" applyBorder="1" applyAlignment="1" applyProtection="0">
      <alignment horizontal="right" vertical="top" wrapText="1"/>
    </xf>
    <xf numFmtId="0" fontId="6" fillId="10" borderId="1" applyNumberFormat="1" applyFont="1" applyFill="1" applyBorder="1" applyAlignment="1" applyProtection="0">
      <alignment horizontal="center" vertical="top" wrapText="1"/>
    </xf>
    <xf numFmtId="0" fontId="5" fillId="5" borderId="6" applyNumberFormat="0" applyFont="1" applyFill="1" applyBorder="1" applyAlignment="1" applyProtection="0">
      <alignment horizontal="right" vertical="top" wrapText="1"/>
    </xf>
    <xf numFmtId="0" fontId="6" fillId="6" borderId="7" applyNumberFormat="0" applyFont="1" applyFill="1" applyBorder="1" applyAlignment="1" applyProtection="0">
      <alignment horizontal="center" vertical="top" wrapText="1"/>
    </xf>
    <xf numFmtId="0" fontId="5" fillId="5" borderId="8" applyNumberFormat="0" applyFont="1" applyFill="1" applyBorder="1" applyAlignment="1" applyProtection="0">
      <alignment horizontal="right" vertical="top" wrapText="1"/>
    </xf>
    <xf numFmtId="0" fontId="6" fillId="6" borderId="9" applyNumberFormat="0" applyFont="1" applyFill="1" applyBorder="1" applyAlignment="1" applyProtection="0">
      <alignment horizontal="center" vertical="top" wrapText="1"/>
    </xf>
    <xf numFmtId="0" fontId="0" applyNumberFormat="1" applyFont="1" applyFill="0" applyBorder="0" applyAlignment="1" applyProtection="0">
      <alignment vertical="top" wrapText="1"/>
    </xf>
    <xf numFmtId="14" fontId="5" fillId="4" borderId="1" applyNumberFormat="1" applyFont="1" applyFill="1" applyBorder="1" applyAlignment="1" applyProtection="0">
      <alignment vertical="top" wrapText="1"/>
    </xf>
    <xf numFmtId="49" fontId="7" fillId="6" borderId="10" applyNumberFormat="1" applyFont="1" applyFill="1" applyBorder="1" applyAlignment="1" applyProtection="0">
      <alignment horizontal="center" vertical="center" wrapText="1"/>
    </xf>
    <xf numFmtId="0" fontId="8" fillId="6" borderId="10" applyNumberFormat="0" applyFont="1" applyFill="1" applyBorder="1" applyAlignment="1" applyProtection="0">
      <alignment vertical="top" wrapText="1"/>
    </xf>
    <xf numFmtId="0" fontId="0" applyNumberFormat="1" applyFont="1" applyFill="0" applyBorder="0" applyAlignment="1" applyProtection="0">
      <alignment vertical="top" wrapText="1"/>
    </xf>
    <xf numFmtId="0" fontId="10" fillId="6" borderId="1" applyNumberFormat="0" applyFont="1" applyFill="1" applyBorder="1" applyAlignment="1" applyProtection="0">
      <alignment horizontal="center" vertical="center" wrapText="1"/>
    </xf>
    <xf numFmtId="0" fontId="0" applyNumberFormat="1" applyFont="1" applyFill="0" applyBorder="0" applyAlignment="1" applyProtection="0">
      <alignment vertical="top" wrapText="1"/>
    </xf>
    <xf numFmtId="0" fontId="8" borderId="1" applyNumberFormat="0" applyFont="1" applyFill="0" applyBorder="1" applyAlignment="1" applyProtection="0">
      <alignment vertical="top" wrapText="1"/>
    </xf>
    <xf numFmtId="0" fontId="8" borderId="10" applyNumberFormat="0" applyFont="1" applyFill="0" applyBorder="1" applyAlignment="1" applyProtection="0">
      <alignment vertical="top" wrapText="1"/>
    </xf>
    <xf numFmtId="0" fontId="6" borderId="1" applyNumberFormat="1" applyFont="1" applyFill="0" applyBorder="1" applyAlignment="1" applyProtection="0">
      <alignment horizontal="center" vertical="top" wrapText="1"/>
    </xf>
    <xf numFmtId="0" fontId="6" borderId="4" applyNumberFormat="0" applyFont="1" applyFill="0" applyBorder="1" applyAlignment="1" applyProtection="0">
      <alignment vertical="top" wrapText="1"/>
    </xf>
    <xf numFmtId="0" fontId="6" borderId="5" applyNumberFormat="0" applyFont="1" applyFill="0" applyBorder="1" applyAlignment="1" applyProtection="0">
      <alignment vertical="top" wrapText="1"/>
    </xf>
    <xf numFmtId="49" fontId="6" borderId="1" applyNumberFormat="1" applyFont="1" applyFill="0" applyBorder="1" applyAlignment="1" applyProtection="0">
      <alignment horizontal="center" vertical="top" wrapText="1"/>
    </xf>
    <xf numFmtId="0" fontId="0" applyNumberFormat="1" applyFont="1" applyFill="0" applyBorder="0" applyAlignment="1" applyProtection="0">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bdc0bf"/>
      <rgbColor rgb="ffdbdbdb"/>
      <rgbColor rgb="ffffffff"/>
      <rgbColor rgb="ff8dce32"/>
      <rgbColor rgb="ff00b050"/>
      <rgbColor rgb="ffb6b824"/>
      <rgbColor rgb="ff48fff7"/>
      <rgbColor rgb="fffd8cff"/>
      <rgbColor rgb="ff9e69ff"/>
      <rgbColor rgb="fffeffff"/>
      <rgbColor rgb="ffdff7d6"/>
      <rgbColor rgb="ffa5a5a5"/>
      <rgbColor rgb="ff93db42"/>
      <rgbColor rgb="ffb0b827"/>
      <rgbColor rgb="ff4afff5"/>
      <rgbColor rgb="ffa182ff"/>
      <rgbColor rgb="fff48cff"/>
      <rgbColor rgb="ff3f3f3f"/>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A7A7A7"/>
      </a:dk2>
      <a:lt2>
        <a:srgbClr val="535353"/>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50800" tIns="50800" rIns="50800" bIns="50800"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0.05" customHeight="1">
      <c r="B3" t="s" s="1">
        <v>0</v>
      </c>
      <c r="C3"/>
      <c r="D3"/>
    </row>
    <row r="7">
      <c r="B7" t="s" s="2">
        <v>1</v>
      </c>
      <c r="C7" t="s" s="2">
        <v>2</v>
      </c>
      <c r="D7" t="s" s="2">
        <v>3</v>
      </c>
    </row>
    <row r="9">
      <c r="B9" t="s" s="3">
        <v>4</v>
      </c>
      <c r="C9" s="3"/>
      <c r="D9" s="3"/>
    </row>
    <row r="10">
      <c r="B10" s="4"/>
      <c r="C10" t="s" s="4">
        <v>5</v>
      </c>
      <c r="D10" t="s" s="5">
        <v>4</v>
      </c>
    </row>
    <row r="11">
      <c r="B11" t="s" s="3">
        <v>140</v>
      </c>
      <c r="C11" s="3"/>
      <c r="D11" s="3"/>
    </row>
    <row r="12">
      <c r="B12" s="4"/>
      <c r="C12" t="s" s="4">
        <v>5</v>
      </c>
      <c r="D12" t="s" s="5">
        <v>140</v>
      </c>
    </row>
    <row r="13">
      <c r="B13" t="s" s="3">
        <v>191</v>
      </c>
      <c r="C13" s="3"/>
      <c r="D13" s="3"/>
    </row>
    <row r="14">
      <c r="B14" s="4"/>
      <c r="C14" t="s" s="4">
        <v>5</v>
      </c>
      <c r="D14" t="s" s="5">
        <v>191</v>
      </c>
    </row>
    <row r="15">
      <c r="B15" t="s" s="3">
        <v>192</v>
      </c>
      <c r="C15" s="3"/>
      <c r="D15" s="3"/>
    </row>
    <row r="16">
      <c r="B16" s="4"/>
      <c r="C16" t="s" s="4">
        <v>5</v>
      </c>
      <c r="D16" t="s" s="5">
        <v>192</v>
      </c>
    </row>
    <row r="17">
      <c r="B17" t="s" s="3">
        <v>193</v>
      </c>
      <c r="C17" s="3"/>
      <c r="D17" s="3"/>
    </row>
    <row r="18">
      <c r="B18" s="4"/>
      <c r="C18" t="s" s="4">
        <v>5</v>
      </c>
      <c r="D18" t="s" s="5">
        <v>193</v>
      </c>
    </row>
  </sheetData>
  <mergeCells count="1">
    <mergeCell ref="B3:D3"/>
  </mergeCells>
  <hyperlinks>
    <hyperlink ref="D10" location="'All sites &amp; mow dates'!R1C1" tooltip="" display="All sites &amp; mow dates"/>
    <hyperlink ref="D12" location="'Apr-May'!R1C1" tooltip="" display="Apr-May"/>
    <hyperlink ref="D14" location="'Jun-Jul'!R1C1" tooltip="" display="Jun-Jul"/>
    <hyperlink ref="D16" location="'Aug-Sep'!R1C1" tooltip="" display="Aug-Sep"/>
    <hyperlink ref="D18" location="'Oct'!R1C1" tooltip="" display="Oct"/>
  </hyperlinks>
</worksheet>
</file>

<file path=xl/worksheets/sheet2.xml><?xml version="1.0" encoding="utf-8"?>
<worksheet xmlns:r="http://schemas.openxmlformats.org/officeDocument/2006/relationships" xmlns="http://schemas.openxmlformats.org/spreadsheetml/2006/main">
  <dimension ref="A1:AK83"/>
  <sheetViews>
    <sheetView workbookViewId="0" showGridLines="0" defaultGridColor="1"/>
  </sheetViews>
  <sheetFormatPr defaultColWidth="16.3333" defaultRowHeight="19.9" customHeight="1" outlineLevelRow="0" outlineLevelCol="0"/>
  <cols>
    <col min="1" max="1" width="24.8516" style="6" customWidth="1"/>
    <col min="2" max="2" width="6.35156" style="6" customWidth="1"/>
    <col min="3" max="3" width="7" style="6" customWidth="1"/>
    <col min="4" max="4" width="13.6719" style="6" customWidth="1"/>
    <col min="5" max="5" width="40.1719" style="6" customWidth="1"/>
    <col min="6" max="6" width="37.1719" style="6" customWidth="1"/>
    <col min="7" max="7" width="11.6719" style="6" customWidth="1"/>
    <col min="8" max="37" width="11.5" style="6" customWidth="1"/>
    <col min="38" max="16384" width="16.3516" style="6" customWidth="1"/>
  </cols>
  <sheetData>
    <row r="1" ht="26" customHeight="1">
      <c r="A1" t="s" s="7">
        <v>6</v>
      </c>
      <c r="B1" t="s" s="8">
        <v>7</v>
      </c>
      <c r="C1" t="s" s="8">
        <v>8</v>
      </c>
      <c r="D1" t="s" s="8">
        <v>9</v>
      </c>
      <c r="E1" t="s" s="9">
        <v>10</v>
      </c>
      <c r="F1" t="s" s="9">
        <v>11</v>
      </c>
      <c r="G1" t="s" s="9">
        <v>12</v>
      </c>
      <c r="H1" t="s" s="9">
        <v>13</v>
      </c>
      <c r="I1" t="s" s="9">
        <v>14</v>
      </c>
      <c r="J1" t="s" s="9">
        <v>15</v>
      </c>
      <c r="K1" t="s" s="9">
        <v>16</v>
      </c>
      <c r="L1" t="s" s="9">
        <v>17</v>
      </c>
      <c r="M1" t="s" s="9">
        <v>18</v>
      </c>
      <c r="N1" t="s" s="9">
        <v>19</v>
      </c>
      <c r="O1" t="s" s="9">
        <v>20</v>
      </c>
      <c r="P1" t="s" s="9">
        <v>21</v>
      </c>
      <c r="Q1" t="s" s="9">
        <v>22</v>
      </c>
      <c r="R1" t="s" s="9">
        <v>23</v>
      </c>
      <c r="S1" t="s" s="9">
        <v>24</v>
      </c>
      <c r="T1" t="s" s="9">
        <v>25</v>
      </c>
      <c r="U1" t="s" s="9">
        <v>26</v>
      </c>
      <c r="V1" t="s" s="9">
        <v>27</v>
      </c>
      <c r="W1" t="s" s="9">
        <v>28</v>
      </c>
      <c r="X1" t="s" s="9">
        <v>29</v>
      </c>
      <c r="Y1" t="s" s="9">
        <v>30</v>
      </c>
      <c r="Z1" t="s" s="9">
        <v>31</v>
      </c>
      <c r="AA1" t="s" s="9">
        <v>32</v>
      </c>
      <c r="AB1" t="s" s="9">
        <v>33</v>
      </c>
      <c r="AC1" t="s" s="9">
        <v>34</v>
      </c>
      <c r="AD1" t="s" s="9">
        <v>35</v>
      </c>
      <c r="AE1" t="s" s="9">
        <v>36</v>
      </c>
      <c r="AF1" t="s" s="9">
        <v>37</v>
      </c>
      <c r="AG1" t="s" s="9">
        <v>38</v>
      </c>
      <c r="AH1" t="s" s="9">
        <v>39</v>
      </c>
      <c r="AI1" t="s" s="9">
        <v>40</v>
      </c>
      <c r="AJ1" t="s" s="9">
        <v>41</v>
      </c>
      <c r="AK1" t="s" s="9">
        <v>42</v>
      </c>
    </row>
    <row r="2" ht="46.65" customHeight="1">
      <c r="A2" t="s" s="10">
        <v>43</v>
      </c>
      <c r="B2" s="11">
        <v>5</v>
      </c>
      <c r="C2" s="11">
        <v>405</v>
      </c>
      <c r="D2" t="s" s="12">
        <v>44</v>
      </c>
      <c r="E2" t="s" s="13">
        <v>45</v>
      </c>
      <c r="F2" s="14"/>
      <c r="G2" t="s" s="15">
        <v>46</v>
      </c>
      <c r="H2" s="16"/>
      <c r="I2" t="s" s="15">
        <v>46</v>
      </c>
      <c r="J2" s="16"/>
      <c r="K2" t="s" s="15">
        <v>46</v>
      </c>
      <c r="L2" s="16"/>
      <c r="M2" t="s" s="15">
        <v>46</v>
      </c>
      <c r="N2" s="16"/>
      <c r="O2" t="s" s="15">
        <v>46</v>
      </c>
      <c r="P2" s="16"/>
      <c r="Q2" t="s" s="15">
        <v>46</v>
      </c>
      <c r="R2" s="16"/>
      <c r="S2" t="s" s="15">
        <v>46</v>
      </c>
      <c r="T2" s="16"/>
      <c r="U2" t="s" s="15">
        <v>46</v>
      </c>
      <c r="V2" s="16"/>
      <c r="W2" t="s" s="15">
        <v>46</v>
      </c>
      <c r="X2" s="16"/>
      <c r="Y2" t="s" s="15">
        <v>46</v>
      </c>
      <c r="Z2" s="16"/>
      <c r="AA2" t="s" s="15">
        <v>46</v>
      </c>
      <c r="AB2" s="16"/>
      <c r="AC2" t="s" s="15">
        <v>46</v>
      </c>
      <c r="AD2" s="16"/>
      <c r="AE2" t="s" s="15">
        <v>46</v>
      </c>
      <c r="AF2" s="16"/>
      <c r="AG2" t="s" s="15">
        <v>46</v>
      </c>
      <c r="AH2" s="16"/>
      <c r="AI2" t="s" s="15">
        <v>46</v>
      </c>
      <c r="AJ2" s="16"/>
      <c r="AK2" t="s" s="15">
        <v>46</v>
      </c>
    </row>
    <row r="3" ht="46.65" customHeight="1">
      <c r="A3" t="s" s="10">
        <v>47</v>
      </c>
      <c r="B3" s="11">
        <v>9</v>
      </c>
      <c r="C3" s="11">
        <v>1606</v>
      </c>
      <c r="D3" t="s" s="12">
        <v>44</v>
      </c>
      <c r="E3" t="s" s="13">
        <v>45</v>
      </c>
      <c r="F3" s="14"/>
      <c r="G3" t="s" s="15">
        <v>46</v>
      </c>
      <c r="H3" s="16"/>
      <c r="I3" t="s" s="15">
        <v>46</v>
      </c>
      <c r="J3" s="16"/>
      <c r="K3" t="s" s="15">
        <v>46</v>
      </c>
      <c r="L3" s="16"/>
      <c r="M3" t="s" s="15">
        <v>46</v>
      </c>
      <c r="N3" s="16"/>
      <c r="O3" t="s" s="15">
        <v>46</v>
      </c>
      <c r="P3" s="16"/>
      <c r="Q3" t="s" s="15">
        <v>46</v>
      </c>
      <c r="R3" s="16"/>
      <c r="S3" t="s" s="15">
        <v>46</v>
      </c>
      <c r="T3" s="16"/>
      <c r="U3" t="s" s="15">
        <v>46</v>
      </c>
      <c r="V3" s="16"/>
      <c r="W3" t="s" s="15">
        <v>46</v>
      </c>
      <c r="X3" s="16"/>
      <c r="Y3" t="s" s="15">
        <v>46</v>
      </c>
      <c r="Z3" s="16"/>
      <c r="AA3" t="s" s="15">
        <v>46</v>
      </c>
      <c r="AB3" s="16"/>
      <c r="AC3" t="s" s="15">
        <v>46</v>
      </c>
      <c r="AD3" s="16"/>
      <c r="AE3" t="s" s="15">
        <v>46</v>
      </c>
      <c r="AF3" s="16"/>
      <c r="AG3" t="s" s="15">
        <v>46</v>
      </c>
      <c r="AH3" s="16"/>
      <c r="AI3" t="s" s="15">
        <v>46</v>
      </c>
      <c r="AJ3" s="16"/>
      <c r="AK3" t="s" s="15">
        <v>46</v>
      </c>
    </row>
    <row r="4" ht="46.65" customHeight="1">
      <c r="A4" t="s" s="10">
        <v>48</v>
      </c>
      <c r="B4" s="11">
        <v>3</v>
      </c>
      <c r="C4" s="11">
        <v>240</v>
      </c>
      <c r="D4" t="s" s="12">
        <v>44</v>
      </c>
      <c r="E4" t="s" s="13">
        <v>45</v>
      </c>
      <c r="F4" s="14"/>
      <c r="G4" t="s" s="15">
        <v>46</v>
      </c>
      <c r="H4" s="16"/>
      <c r="I4" t="s" s="15">
        <v>46</v>
      </c>
      <c r="J4" s="16"/>
      <c r="K4" t="s" s="15">
        <v>46</v>
      </c>
      <c r="L4" s="16"/>
      <c r="M4" t="s" s="15">
        <v>46</v>
      </c>
      <c r="N4" s="16"/>
      <c r="O4" t="s" s="15">
        <v>46</v>
      </c>
      <c r="P4" s="16"/>
      <c r="Q4" t="s" s="15">
        <v>46</v>
      </c>
      <c r="R4" s="16"/>
      <c r="S4" t="s" s="15">
        <v>46</v>
      </c>
      <c r="T4" s="16"/>
      <c r="U4" t="s" s="15">
        <v>46</v>
      </c>
      <c r="V4" s="16"/>
      <c r="W4" t="s" s="15">
        <v>46</v>
      </c>
      <c r="X4" s="16"/>
      <c r="Y4" t="s" s="15">
        <v>46</v>
      </c>
      <c r="Z4" s="16"/>
      <c r="AA4" t="s" s="15">
        <v>46</v>
      </c>
      <c r="AB4" s="16"/>
      <c r="AC4" t="s" s="15">
        <v>46</v>
      </c>
      <c r="AD4" s="16"/>
      <c r="AE4" t="s" s="15">
        <v>46</v>
      </c>
      <c r="AF4" s="16"/>
      <c r="AG4" t="s" s="15">
        <v>46</v>
      </c>
      <c r="AH4" s="16"/>
      <c r="AI4" t="s" s="15">
        <v>46</v>
      </c>
      <c r="AJ4" s="16"/>
      <c r="AK4" t="s" s="15">
        <v>46</v>
      </c>
    </row>
    <row r="5" ht="46.65" customHeight="1">
      <c r="A5" t="s" s="10">
        <v>49</v>
      </c>
      <c r="B5" s="11">
        <v>1</v>
      </c>
      <c r="C5" s="11">
        <v>100</v>
      </c>
      <c r="D5" t="s" s="12">
        <v>44</v>
      </c>
      <c r="E5" t="s" s="13">
        <v>45</v>
      </c>
      <c r="F5" s="14"/>
      <c r="G5" t="s" s="15">
        <v>46</v>
      </c>
      <c r="H5" s="16"/>
      <c r="I5" t="s" s="15">
        <v>46</v>
      </c>
      <c r="J5" s="16"/>
      <c r="K5" t="s" s="15">
        <v>46</v>
      </c>
      <c r="L5" s="16"/>
      <c r="M5" t="s" s="15">
        <v>46</v>
      </c>
      <c r="N5" s="16"/>
      <c r="O5" t="s" s="15">
        <v>46</v>
      </c>
      <c r="P5" s="16"/>
      <c r="Q5" t="s" s="15">
        <v>46</v>
      </c>
      <c r="R5" s="16"/>
      <c r="S5" t="s" s="15">
        <v>46</v>
      </c>
      <c r="T5" s="16"/>
      <c r="U5" t="s" s="15">
        <v>46</v>
      </c>
      <c r="V5" s="16"/>
      <c r="W5" t="s" s="15">
        <v>46</v>
      </c>
      <c r="X5" s="16"/>
      <c r="Y5" t="s" s="15">
        <v>46</v>
      </c>
      <c r="Z5" s="16"/>
      <c r="AA5" t="s" s="15">
        <v>46</v>
      </c>
      <c r="AB5" s="16"/>
      <c r="AC5" t="s" s="15">
        <v>46</v>
      </c>
      <c r="AD5" s="16"/>
      <c r="AE5" t="s" s="15">
        <v>46</v>
      </c>
      <c r="AF5" s="16"/>
      <c r="AG5" t="s" s="15">
        <v>46</v>
      </c>
      <c r="AH5" s="16"/>
      <c r="AI5" t="s" s="15">
        <v>46</v>
      </c>
      <c r="AJ5" s="16"/>
      <c r="AK5" t="s" s="15">
        <v>46</v>
      </c>
    </row>
    <row r="6" ht="46.65" customHeight="1">
      <c r="A6" t="s" s="10">
        <v>50</v>
      </c>
      <c r="B6" s="11">
        <v>10</v>
      </c>
      <c r="C6" s="11">
        <v>668</v>
      </c>
      <c r="D6" t="s" s="12">
        <v>44</v>
      </c>
      <c r="E6" t="s" s="13">
        <v>45</v>
      </c>
      <c r="F6" s="14"/>
      <c r="G6" t="s" s="15">
        <v>46</v>
      </c>
      <c r="H6" s="16"/>
      <c r="I6" t="s" s="15">
        <v>46</v>
      </c>
      <c r="J6" s="16"/>
      <c r="K6" t="s" s="15">
        <v>46</v>
      </c>
      <c r="L6" s="16"/>
      <c r="M6" t="s" s="15">
        <v>46</v>
      </c>
      <c r="N6" s="16"/>
      <c r="O6" t="s" s="15">
        <v>46</v>
      </c>
      <c r="P6" s="16"/>
      <c r="Q6" t="s" s="15">
        <v>46</v>
      </c>
      <c r="R6" s="16"/>
      <c r="S6" t="s" s="15">
        <v>46</v>
      </c>
      <c r="T6" s="16"/>
      <c r="U6" t="s" s="15">
        <v>46</v>
      </c>
      <c r="V6" s="16"/>
      <c r="W6" t="s" s="15">
        <v>46</v>
      </c>
      <c r="X6" s="16"/>
      <c r="Y6" t="s" s="15">
        <v>46</v>
      </c>
      <c r="Z6" s="16"/>
      <c r="AA6" t="s" s="15">
        <v>46</v>
      </c>
      <c r="AB6" s="16"/>
      <c r="AC6" t="s" s="15">
        <v>46</v>
      </c>
      <c r="AD6" s="16"/>
      <c r="AE6" t="s" s="15">
        <v>46</v>
      </c>
      <c r="AF6" s="16"/>
      <c r="AG6" t="s" s="15">
        <v>46</v>
      </c>
      <c r="AH6" s="16"/>
      <c r="AI6" t="s" s="15">
        <v>46</v>
      </c>
      <c r="AJ6" s="16"/>
      <c r="AK6" t="s" s="15">
        <v>46</v>
      </c>
    </row>
    <row r="7" ht="46.65" customHeight="1">
      <c r="A7" t="s" s="10">
        <v>51</v>
      </c>
      <c r="B7" s="11">
        <v>2</v>
      </c>
      <c r="C7" s="11">
        <v>49</v>
      </c>
      <c r="D7" t="s" s="12">
        <v>44</v>
      </c>
      <c r="E7" t="s" s="13">
        <v>45</v>
      </c>
      <c r="F7" s="14"/>
      <c r="G7" t="s" s="15">
        <v>46</v>
      </c>
      <c r="H7" s="16"/>
      <c r="I7" t="s" s="15">
        <v>46</v>
      </c>
      <c r="J7" s="16"/>
      <c r="K7" t="s" s="15">
        <v>46</v>
      </c>
      <c r="L7" s="16"/>
      <c r="M7" t="s" s="15">
        <v>46</v>
      </c>
      <c r="N7" s="16"/>
      <c r="O7" t="s" s="15">
        <v>46</v>
      </c>
      <c r="P7" s="16"/>
      <c r="Q7" t="s" s="15">
        <v>46</v>
      </c>
      <c r="R7" s="16"/>
      <c r="S7" t="s" s="15">
        <v>46</v>
      </c>
      <c r="T7" s="16"/>
      <c r="U7" t="s" s="15">
        <v>46</v>
      </c>
      <c r="V7" s="16"/>
      <c r="W7" t="s" s="15">
        <v>46</v>
      </c>
      <c r="X7" s="16"/>
      <c r="Y7" t="s" s="15">
        <v>46</v>
      </c>
      <c r="Z7" s="16"/>
      <c r="AA7" t="s" s="15">
        <v>46</v>
      </c>
      <c r="AB7" s="16"/>
      <c r="AC7" t="s" s="15">
        <v>46</v>
      </c>
      <c r="AD7" s="16"/>
      <c r="AE7" t="s" s="15">
        <v>46</v>
      </c>
      <c r="AF7" s="16"/>
      <c r="AG7" t="s" s="15">
        <v>46</v>
      </c>
      <c r="AH7" s="16"/>
      <c r="AI7" t="s" s="15">
        <v>46</v>
      </c>
      <c r="AJ7" s="16"/>
      <c r="AK7" t="s" s="15">
        <v>46</v>
      </c>
    </row>
    <row r="8" ht="46.65" customHeight="1">
      <c r="A8" t="s" s="10">
        <v>52</v>
      </c>
      <c r="B8" s="11">
        <v>4</v>
      </c>
      <c r="C8" s="11">
        <v>216</v>
      </c>
      <c r="D8" t="s" s="12">
        <v>44</v>
      </c>
      <c r="E8" t="s" s="13">
        <v>45</v>
      </c>
      <c r="F8" s="14"/>
      <c r="G8" t="s" s="15">
        <v>46</v>
      </c>
      <c r="H8" s="16"/>
      <c r="I8" t="s" s="15">
        <v>46</v>
      </c>
      <c r="J8" s="16"/>
      <c r="K8" t="s" s="15">
        <v>46</v>
      </c>
      <c r="L8" s="16"/>
      <c r="M8" t="s" s="15">
        <v>46</v>
      </c>
      <c r="N8" s="16"/>
      <c r="O8" t="s" s="15">
        <v>46</v>
      </c>
      <c r="P8" s="16"/>
      <c r="Q8" t="s" s="15">
        <v>46</v>
      </c>
      <c r="R8" s="16"/>
      <c r="S8" t="s" s="15">
        <v>46</v>
      </c>
      <c r="T8" s="16"/>
      <c r="U8" t="s" s="15">
        <v>46</v>
      </c>
      <c r="V8" s="16"/>
      <c r="W8" t="s" s="15">
        <v>46</v>
      </c>
      <c r="X8" s="16"/>
      <c r="Y8" t="s" s="15">
        <v>46</v>
      </c>
      <c r="Z8" s="16"/>
      <c r="AA8" t="s" s="15">
        <v>46</v>
      </c>
      <c r="AB8" s="16"/>
      <c r="AC8" t="s" s="15">
        <v>46</v>
      </c>
      <c r="AD8" s="16"/>
      <c r="AE8" t="s" s="15">
        <v>46</v>
      </c>
      <c r="AF8" s="16"/>
      <c r="AG8" t="s" s="15">
        <v>46</v>
      </c>
      <c r="AH8" s="16"/>
      <c r="AI8" t="s" s="15">
        <v>46</v>
      </c>
      <c r="AJ8" s="16"/>
      <c r="AK8" t="s" s="15">
        <v>46</v>
      </c>
    </row>
    <row r="9" ht="46.65" customHeight="1">
      <c r="A9" t="s" s="10">
        <v>53</v>
      </c>
      <c r="B9" s="11">
        <v>13</v>
      </c>
      <c r="C9" s="11">
        <v>511</v>
      </c>
      <c r="D9" t="s" s="12">
        <v>44</v>
      </c>
      <c r="E9" t="s" s="13">
        <v>45</v>
      </c>
      <c r="F9" s="14"/>
      <c r="G9" t="s" s="15">
        <v>46</v>
      </c>
      <c r="H9" s="16"/>
      <c r="I9" t="s" s="15">
        <v>46</v>
      </c>
      <c r="J9" s="16"/>
      <c r="K9" t="s" s="15">
        <v>46</v>
      </c>
      <c r="L9" s="16"/>
      <c r="M9" t="s" s="15">
        <v>46</v>
      </c>
      <c r="N9" s="16"/>
      <c r="O9" t="s" s="15">
        <v>46</v>
      </c>
      <c r="P9" s="16"/>
      <c r="Q9" t="s" s="15">
        <v>46</v>
      </c>
      <c r="R9" s="16"/>
      <c r="S9" t="s" s="15">
        <v>46</v>
      </c>
      <c r="T9" s="16"/>
      <c r="U9" t="s" s="15">
        <v>46</v>
      </c>
      <c r="V9" s="16"/>
      <c r="W9" t="s" s="15">
        <v>46</v>
      </c>
      <c r="X9" s="16"/>
      <c r="Y9" t="s" s="15">
        <v>46</v>
      </c>
      <c r="Z9" s="16"/>
      <c r="AA9" t="s" s="15">
        <v>46</v>
      </c>
      <c r="AB9" s="16"/>
      <c r="AC9" t="s" s="15">
        <v>46</v>
      </c>
      <c r="AD9" s="16"/>
      <c r="AE9" t="s" s="15">
        <v>46</v>
      </c>
      <c r="AF9" s="16"/>
      <c r="AG9" t="s" s="15">
        <v>46</v>
      </c>
      <c r="AH9" s="16"/>
      <c r="AI9" t="s" s="15">
        <v>46</v>
      </c>
      <c r="AJ9" s="16"/>
      <c r="AK9" t="s" s="15">
        <v>46</v>
      </c>
    </row>
    <row r="10" ht="46.65" customHeight="1">
      <c r="A10" t="s" s="10">
        <v>54</v>
      </c>
      <c r="B10" s="11">
        <v>2</v>
      </c>
      <c r="C10" s="11">
        <v>956</v>
      </c>
      <c r="D10" t="s" s="17">
        <v>55</v>
      </c>
      <c r="E10" t="s" s="13">
        <v>45</v>
      </c>
      <c r="F10" s="14"/>
      <c r="G10" t="s" s="15">
        <v>46</v>
      </c>
      <c r="H10" s="16"/>
      <c r="I10" t="s" s="15">
        <v>46</v>
      </c>
      <c r="J10" s="16"/>
      <c r="K10" t="s" s="15">
        <v>46</v>
      </c>
      <c r="L10" s="16"/>
      <c r="M10" t="s" s="15">
        <v>46</v>
      </c>
      <c r="N10" s="16"/>
      <c r="O10" t="s" s="15">
        <v>46</v>
      </c>
      <c r="P10" s="16"/>
      <c r="Q10" t="s" s="15">
        <v>46</v>
      </c>
      <c r="R10" s="16"/>
      <c r="S10" t="s" s="15">
        <v>46</v>
      </c>
      <c r="T10" s="16"/>
      <c r="U10" t="s" s="15">
        <v>46</v>
      </c>
      <c r="V10" s="16"/>
      <c r="W10" t="s" s="15">
        <v>46</v>
      </c>
      <c r="X10" s="16"/>
      <c r="Y10" t="s" s="15">
        <v>46</v>
      </c>
      <c r="Z10" s="16"/>
      <c r="AA10" t="s" s="15">
        <v>46</v>
      </c>
      <c r="AB10" s="16"/>
      <c r="AC10" t="s" s="15">
        <v>46</v>
      </c>
      <c r="AD10" s="16"/>
      <c r="AE10" t="s" s="15">
        <v>46</v>
      </c>
      <c r="AF10" s="16"/>
      <c r="AG10" t="s" s="15">
        <v>46</v>
      </c>
      <c r="AH10" s="16"/>
      <c r="AI10" t="s" s="15">
        <v>46</v>
      </c>
      <c r="AJ10" s="16"/>
      <c r="AK10" t="s" s="15">
        <v>46</v>
      </c>
    </row>
    <row r="11" ht="46.65" customHeight="1">
      <c r="A11" s="18"/>
      <c r="B11" s="11">
        <v>2</v>
      </c>
      <c r="C11" s="11">
        <v>354</v>
      </c>
      <c r="D11" t="s" s="19">
        <v>56</v>
      </c>
      <c r="E11" t="s" s="13">
        <v>57</v>
      </c>
      <c r="F11" t="s" s="13">
        <v>58</v>
      </c>
      <c r="G11" t="s" s="15">
        <v>46</v>
      </c>
      <c r="H11" s="16"/>
      <c r="I11" s="16"/>
      <c r="J11" s="16"/>
      <c r="K11" s="20"/>
      <c r="L11" s="20"/>
      <c r="M11" t="s" s="15">
        <v>46</v>
      </c>
      <c r="N11" s="20"/>
      <c r="O11" s="20"/>
      <c r="P11" s="20"/>
      <c r="Q11" s="16"/>
      <c r="R11" s="20"/>
      <c r="S11" t="s" s="15">
        <v>46</v>
      </c>
      <c r="T11" s="20"/>
      <c r="U11" s="16"/>
      <c r="V11" s="20"/>
      <c r="W11" s="16"/>
      <c r="X11" s="20"/>
      <c r="Y11" t="s" s="15">
        <v>46</v>
      </c>
      <c r="Z11" s="20"/>
      <c r="AA11" s="20"/>
      <c r="AB11" s="20"/>
      <c r="AC11" s="16"/>
      <c r="AD11" s="20"/>
      <c r="AE11" t="s" s="15">
        <v>46</v>
      </c>
      <c r="AF11" s="20"/>
      <c r="AG11" s="16"/>
      <c r="AH11" s="20"/>
      <c r="AI11" s="16"/>
      <c r="AJ11" s="20"/>
      <c r="AK11" t="s" s="15">
        <v>46</v>
      </c>
    </row>
    <row r="12" ht="46.65" customHeight="1">
      <c r="A12" t="s" s="10">
        <v>59</v>
      </c>
      <c r="B12" s="11">
        <v>11</v>
      </c>
      <c r="C12" s="11">
        <v>64</v>
      </c>
      <c r="D12" t="s" s="12">
        <v>44</v>
      </c>
      <c r="E12" t="s" s="13">
        <v>45</v>
      </c>
      <c r="F12" s="14"/>
      <c r="G12" t="s" s="15">
        <v>46</v>
      </c>
      <c r="H12" s="16"/>
      <c r="I12" t="s" s="15">
        <v>46</v>
      </c>
      <c r="J12" s="16"/>
      <c r="K12" t="s" s="15">
        <v>46</v>
      </c>
      <c r="L12" s="16"/>
      <c r="M12" t="s" s="15">
        <v>46</v>
      </c>
      <c r="N12" s="16"/>
      <c r="O12" t="s" s="15">
        <v>46</v>
      </c>
      <c r="P12" s="16"/>
      <c r="Q12" t="s" s="15">
        <v>46</v>
      </c>
      <c r="R12" s="16"/>
      <c r="S12" t="s" s="15">
        <v>46</v>
      </c>
      <c r="T12" s="16"/>
      <c r="U12" t="s" s="15">
        <v>46</v>
      </c>
      <c r="V12" s="16"/>
      <c r="W12" t="s" s="15">
        <v>46</v>
      </c>
      <c r="X12" s="16"/>
      <c r="Y12" t="s" s="15">
        <v>46</v>
      </c>
      <c r="Z12" s="16"/>
      <c r="AA12" t="s" s="15">
        <v>46</v>
      </c>
      <c r="AB12" s="16"/>
      <c r="AC12" t="s" s="15">
        <v>46</v>
      </c>
      <c r="AD12" s="16"/>
      <c r="AE12" t="s" s="15">
        <v>46</v>
      </c>
      <c r="AF12" s="16"/>
      <c r="AG12" t="s" s="15">
        <v>46</v>
      </c>
      <c r="AH12" s="16"/>
      <c r="AI12" t="s" s="15">
        <v>46</v>
      </c>
      <c r="AJ12" s="16"/>
      <c r="AK12" t="s" s="15">
        <v>46</v>
      </c>
    </row>
    <row r="13" ht="46.65" customHeight="1">
      <c r="A13" t="s" s="10">
        <v>60</v>
      </c>
      <c r="B13" s="11">
        <v>3</v>
      </c>
      <c r="C13" s="11">
        <v>65</v>
      </c>
      <c r="D13" t="s" s="12">
        <v>44</v>
      </c>
      <c r="E13" t="s" s="13">
        <v>45</v>
      </c>
      <c r="F13" s="14"/>
      <c r="G13" t="s" s="15">
        <v>46</v>
      </c>
      <c r="H13" s="16"/>
      <c r="I13" t="s" s="15">
        <v>46</v>
      </c>
      <c r="J13" s="16"/>
      <c r="K13" t="s" s="15">
        <v>46</v>
      </c>
      <c r="L13" s="16"/>
      <c r="M13" t="s" s="15">
        <v>46</v>
      </c>
      <c r="N13" s="16"/>
      <c r="O13" t="s" s="15">
        <v>46</v>
      </c>
      <c r="P13" s="16"/>
      <c r="Q13" t="s" s="15">
        <v>46</v>
      </c>
      <c r="R13" s="16"/>
      <c r="S13" t="s" s="15">
        <v>46</v>
      </c>
      <c r="T13" s="16"/>
      <c r="U13" t="s" s="15">
        <v>46</v>
      </c>
      <c r="V13" s="16"/>
      <c r="W13" t="s" s="15">
        <v>46</v>
      </c>
      <c r="X13" s="16"/>
      <c r="Y13" t="s" s="15">
        <v>46</v>
      </c>
      <c r="Z13" s="16"/>
      <c r="AA13" t="s" s="15">
        <v>46</v>
      </c>
      <c r="AB13" s="16"/>
      <c r="AC13" t="s" s="15">
        <v>46</v>
      </c>
      <c r="AD13" s="16"/>
      <c r="AE13" t="s" s="15">
        <v>46</v>
      </c>
      <c r="AF13" s="16"/>
      <c r="AG13" t="s" s="15">
        <v>46</v>
      </c>
      <c r="AH13" s="16"/>
      <c r="AI13" t="s" s="15">
        <v>46</v>
      </c>
      <c r="AJ13" s="16"/>
      <c r="AK13" t="s" s="15">
        <v>46</v>
      </c>
    </row>
    <row r="14" ht="17.7" customHeight="1">
      <c r="A14" s="18"/>
      <c r="B14" s="11">
        <v>1</v>
      </c>
      <c r="C14" s="11">
        <v>111</v>
      </c>
      <c r="D14" t="s" s="21">
        <v>61</v>
      </c>
      <c r="E14" t="s" s="22">
        <v>62</v>
      </c>
      <c r="F14" t="s" s="22">
        <v>63</v>
      </c>
      <c r="G14" s="20"/>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ht="46.65" customHeight="1">
      <c r="A15" t="s" s="10">
        <v>64</v>
      </c>
      <c r="B15" s="11">
        <v>2</v>
      </c>
      <c r="C15" s="11">
        <v>104</v>
      </c>
      <c r="D15" t="s" s="12">
        <v>44</v>
      </c>
      <c r="E15" t="s" s="13">
        <v>45</v>
      </c>
      <c r="F15" s="14"/>
      <c r="G15" t="s" s="15">
        <v>46</v>
      </c>
      <c r="H15" s="16"/>
      <c r="I15" t="s" s="15">
        <v>46</v>
      </c>
      <c r="J15" s="16"/>
      <c r="K15" t="s" s="15">
        <v>46</v>
      </c>
      <c r="L15" s="16"/>
      <c r="M15" t="s" s="15">
        <v>46</v>
      </c>
      <c r="N15" s="16"/>
      <c r="O15" t="s" s="15">
        <v>46</v>
      </c>
      <c r="P15" s="16"/>
      <c r="Q15" t="s" s="15">
        <v>46</v>
      </c>
      <c r="R15" s="16"/>
      <c r="S15" t="s" s="15">
        <v>46</v>
      </c>
      <c r="T15" s="16"/>
      <c r="U15" t="s" s="15">
        <v>46</v>
      </c>
      <c r="V15" s="16"/>
      <c r="W15" t="s" s="15">
        <v>46</v>
      </c>
      <c r="X15" s="16"/>
      <c r="Y15" t="s" s="15">
        <v>46</v>
      </c>
      <c r="Z15" s="16"/>
      <c r="AA15" t="s" s="15">
        <v>46</v>
      </c>
      <c r="AB15" s="16"/>
      <c r="AC15" t="s" s="15">
        <v>46</v>
      </c>
      <c r="AD15" s="16"/>
      <c r="AE15" t="s" s="15">
        <v>46</v>
      </c>
      <c r="AF15" s="16"/>
      <c r="AG15" t="s" s="15">
        <v>46</v>
      </c>
      <c r="AH15" s="16"/>
      <c r="AI15" t="s" s="15">
        <v>46</v>
      </c>
      <c r="AJ15" s="16"/>
      <c r="AK15" t="s" s="15">
        <v>46</v>
      </c>
    </row>
    <row r="16" ht="46.65" customHeight="1">
      <c r="A16" t="s" s="10">
        <v>65</v>
      </c>
      <c r="B16" s="11">
        <v>4</v>
      </c>
      <c r="C16" s="11">
        <v>609</v>
      </c>
      <c r="D16" t="s" s="12">
        <v>44</v>
      </c>
      <c r="E16" t="s" s="13">
        <v>45</v>
      </c>
      <c r="F16" s="14"/>
      <c r="G16" t="s" s="15">
        <v>46</v>
      </c>
      <c r="H16" s="16"/>
      <c r="I16" t="s" s="15">
        <v>46</v>
      </c>
      <c r="J16" s="16"/>
      <c r="K16" t="s" s="15">
        <v>46</v>
      </c>
      <c r="L16" s="16"/>
      <c r="M16" t="s" s="15">
        <v>46</v>
      </c>
      <c r="N16" s="16"/>
      <c r="O16" t="s" s="15">
        <v>46</v>
      </c>
      <c r="P16" s="16"/>
      <c r="Q16" t="s" s="15">
        <v>46</v>
      </c>
      <c r="R16" s="16"/>
      <c r="S16" t="s" s="15">
        <v>46</v>
      </c>
      <c r="T16" s="16"/>
      <c r="U16" t="s" s="15">
        <v>46</v>
      </c>
      <c r="V16" s="16"/>
      <c r="W16" t="s" s="15">
        <v>46</v>
      </c>
      <c r="X16" s="16"/>
      <c r="Y16" t="s" s="15">
        <v>46</v>
      </c>
      <c r="Z16" s="16"/>
      <c r="AA16" t="s" s="15">
        <v>46</v>
      </c>
      <c r="AB16" s="16"/>
      <c r="AC16" t="s" s="15">
        <v>46</v>
      </c>
      <c r="AD16" s="16"/>
      <c r="AE16" t="s" s="15">
        <v>46</v>
      </c>
      <c r="AF16" s="16"/>
      <c r="AG16" t="s" s="15">
        <v>46</v>
      </c>
      <c r="AH16" s="16"/>
      <c r="AI16" t="s" s="15">
        <v>46</v>
      </c>
      <c r="AJ16" s="16"/>
      <c r="AK16" t="s" s="15">
        <v>46</v>
      </c>
    </row>
    <row r="17" ht="46.65" customHeight="1">
      <c r="A17" t="s" s="10">
        <v>66</v>
      </c>
      <c r="B17" s="11">
        <v>5</v>
      </c>
      <c r="C17" s="11">
        <v>214</v>
      </c>
      <c r="D17" t="s" s="12">
        <v>44</v>
      </c>
      <c r="E17" t="s" s="13">
        <v>45</v>
      </c>
      <c r="F17" s="14"/>
      <c r="G17" t="s" s="15">
        <v>46</v>
      </c>
      <c r="H17" s="16"/>
      <c r="I17" t="s" s="15">
        <v>46</v>
      </c>
      <c r="J17" s="16"/>
      <c r="K17" t="s" s="15">
        <v>46</v>
      </c>
      <c r="L17" s="16"/>
      <c r="M17" t="s" s="15">
        <v>46</v>
      </c>
      <c r="N17" s="16"/>
      <c r="O17" t="s" s="15">
        <v>46</v>
      </c>
      <c r="P17" s="16"/>
      <c r="Q17" t="s" s="15">
        <v>46</v>
      </c>
      <c r="R17" s="16"/>
      <c r="S17" t="s" s="15">
        <v>46</v>
      </c>
      <c r="T17" s="16"/>
      <c r="U17" t="s" s="15">
        <v>46</v>
      </c>
      <c r="V17" s="16"/>
      <c r="W17" t="s" s="15">
        <v>46</v>
      </c>
      <c r="X17" s="16"/>
      <c r="Y17" t="s" s="15">
        <v>46</v>
      </c>
      <c r="Z17" s="16"/>
      <c r="AA17" t="s" s="15">
        <v>46</v>
      </c>
      <c r="AB17" s="16"/>
      <c r="AC17" t="s" s="15">
        <v>46</v>
      </c>
      <c r="AD17" s="16"/>
      <c r="AE17" t="s" s="15">
        <v>46</v>
      </c>
      <c r="AF17" s="16"/>
      <c r="AG17" t="s" s="15">
        <v>46</v>
      </c>
      <c r="AH17" s="16"/>
      <c r="AI17" t="s" s="15">
        <v>46</v>
      </c>
      <c r="AJ17" s="16"/>
      <c r="AK17" t="s" s="15">
        <v>46</v>
      </c>
    </row>
    <row r="18" ht="46.65" customHeight="1">
      <c r="A18" t="s" s="10">
        <v>67</v>
      </c>
      <c r="B18" s="11">
        <v>21</v>
      </c>
      <c r="C18" s="11">
        <v>3262</v>
      </c>
      <c r="D18" t="s" s="17">
        <v>55</v>
      </c>
      <c r="E18" t="s" s="13">
        <v>45</v>
      </c>
      <c r="F18" s="14"/>
      <c r="G18" t="s" s="15">
        <v>46</v>
      </c>
      <c r="H18" s="16"/>
      <c r="I18" t="s" s="15">
        <v>46</v>
      </c>
      <c r="J18" s="16"/>
      <c r="K18" t="s" s="15">
        <v>46</v>
      </c>
      <c r="L18" s="16"/>
      <c r="M18" t="s" s="15">
        <v>46</v>
      </c>
      <c r="N18" s="16"/>
      <c r="O18" t="s" s="15">
        <v>46</v>
      </c>
      <c r="P18" s="16"/>
      <c r="Q18" t="s" s="15">
        <v>46</v>
      </c>
      <c r="R18" s="16"/>
      <c r="S18" t="s" s="15">
        <v>46</v>
      </c>
      <c r="T18" s="16"/>
      <c r="U18" t="s" s="15">
        <v>46</v>
      </c>
      <c r="V18" s="16"/>
      <c r="W18" t="s" s="15">
        <v>46</v>
      </c>
      <c r="X18" s="16"/>
      <c r="Y18" t="s" s="15">
        <v>46</v>
      </c>
      <c r="Z18" s="16"/>
      <c r="AA18" t="s" s="15">
        <v>46</v>
      </c>
      <c r="AB18" s="16"/>
      <c r="AC18" t="s" s="15">
        <v>46</v>
      </c>
      <c r="AD18" s="16"/>
      <c r="AE18" t="s" s="15">
        <v>46</v>
      </c>
      <c r="AF18" s="16"/>
      <c r="AG18" t="s" s="15">
        <v>46</v>
      </c>
      <c r="AH18" s="16"/>
      <c r="AI18" t="s" s="15">
        <v>46</v>
      </c>
      <c r="AJ18" s="16"/>
      <c r="AK18" t="s" s="15">
        <v>46</v>
      </c>
    </row>
    <row r="19" ht="46.65" customHeight="1">
      <c r="A19" s="18"/>
      <c r="B19" s="11">
        <v>5</v>
      </c>
      <c r="C19" s="11">
        <v>259</v>
      </c>
      <c r="D19" t="s" s="19">
        <v>56</v>
      </c>
      <c r="E19" t="s" s="13">
        <v>68</v>
      </c>
      <c r="F19" s="14"/>
      <c r="G19" t="s" s="15">
        <v>46</v>
      </c>
      <c r="H19" s="16"/>
      <c r="I19" s="16"/>
      <c r="J19" s="16"/>
      <c r="K19" t="s" s="15">
        <v>46</v>
      </c>
      <c r="L19" s="16"/>
      <c r="M19" s="16"/>
      <c r="N19" s="16"/>
      <c r="O19" t="s" s="15">
        <v>46</v>
      </c>
      <c r="P19" s="16"/>
      <c r="Q19" s="16"/>
      <c r="R19" s="16"/>
      <c r="S19" t="s" s="15">
        <v>46</v>
      </c>
      <c r="T19" s="16"/>
      <c r="U19" s="16"/>
      <c r="V19" s="16"/>
      <c r="W19" t="s" s="15">
        <v>46</v>
      </c>
      <c r="X19" s="16"/>
      <c r="Y19" s="16"/>
      <c r="Z19" s="16"/>
      <c r="AA19" t="s" s="15">
        <v>46</v>
      </c>
      <c r="AB19" s="16"/>
      <c r="AC19" s="16"/>
      <c r="AD19" s="16"/>
      <c r="AE19" t="s" s="15">
        <v>46</v>
      </c>
      <c r="AF19" s="16"/>
      <c r="AG19" s="16"/>
      <c r="AH19" s="16"/>
      <c r="AI19" t="s" s="15">
        <v>46</v>
      </c>
      <c r="AJ19" s="16"/>
      <c r="AK19" s="16"/>
    </row>
    <row r="20" ht="26" customHeight="1">
      <c r="A20" s="18"/>
      <c r="B20" s="11">
        <v>1</v>
      </c>
      <c r="C20" s="11">
        <v>118</v>
      </c>
      <c r="D20" t="s" s="21">
        <v>61</v>
      </c>
      <c r="E20" t="s" s="22">
        <v>69</v>
      </c>
      <c r="F20" t="s" s="22">
        <v>70</v>
      </c>
      <c r="G20" t="s" s="15">
        <v>46</v>
      </c>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row>
    <row r="21" ht="46.65" customHeight="1">
      <c r="A21" t="s" s="10">
        <v>71</v>
      </c>
      <c r="B21" s="11">
        <v>8</v>
      </c>
      <c r="C21" s="11">
        <v>2053</v>
      </c>
      <c r="D21" t="s" s="17">
        <v>55</v>
      </c>
      <c r="E21" t="s" s="13">
        <v>45</v>
      </c>
      <c r="F21" s="14"/>
      <c r="G21" t="s" s="15">
        <v>46</v>
      </c>
      <c r="H21" s="16"/>
      <c r="I21" t="s" s="15">
        <v>46</v>
      </c>
      <c r="J21" s="16"/>
      <c r="K21" t="s" s="15">
        <v>46</v>
      </c>
      <c r="L21" s="16"/>
      <c r="M21" t="s" s="15">
        <v>46</v>
      </c>
      <c r="N21" s="16"/>
      <c r="O21" t="s" s="15">
        <v>46</v>
      </c>
      <c r="P21" s="16"/>
      <c r="Q21" t="s" s="15">
        <v>46</v>
      </c>
      <c r="R21" s="16"/>
      <c r="S21" t="s" s="15">
        <v>46</v>
      </c>
      <c r="T21" s="16"/>
      <c r="U21" t="s" s="15">
        <v>46</v>
      </c>
      <c r="V21" s="16"/>
      <c r="W21" t="s" s="15">
        <v>46</v>
      </c>
      <c r="X21" s="16"/>
      <c r="Y21" t="s" s="15">
        <v>46</v>
      </c>
      <c r="Z21" s="16"/>
      <c r="AA21" t="s" s="15">
        <v>46</v>
      </c>
      <c r="AB21" s="16"/>
      <c r="AC21" t="s" s="15">
        <v>46</v>
      </c>
      <c r="AD21" s="16"/>
      <c r="AE21" t="s" s="15">
        <v>46</v>
      </c>
      <c r="AF21" s="16"/>
      <c r="AG21" t="s" s="15">
        <v>46</v>
      </c>
      <c r="AH21" s="16"/>
      <c r="AI21" t="s" s="15">
        <v>46</v>
      </c>
      <c r="AJ21" s="16"/>
      <c r="AK21" t="s" s="15">
        <v>46</v>
      </c>
    </row>
    <row r="22" ht="46.65" customHeight="1">
      <c r="A22" t="s" s="10">
        <v>72</v>
      </c>
      <c r="B22" s="11">
        <v>10</v>
      </c>
      <c r="C22" s="11">
        <v>1388</v>
      </c>
      <c r="D22" t="s" s="17">
        <v>55</v>
      </c>
      <c r="E22" t="s" s="13">
        <v>45</v>
      </c>
      <c r="F22" s="14"/>
      <c r="G22" t="s" s="15">
        <v>46</v>
      </c>
      <c r="H22" s="16"/>
      <c r="I22" t="s" s="15">
        <v>46</v>
      </c>
      <c r="J22" s="16"/>
      <c r="K22" t="s" s="15">
        <v>46</v>
      </c>
      <c r="L22" s="16"/>
      <c r="M22" t="s" s="15">
        <v>46</v>
      </c>
      <c r="N22" s="16"/>
      <c r="O22" t="s" s="15">
        <v>46</v>
      </c>
      <c r="P22" s="16"/>
      <c r="Q22" t="s" s="15">
        <v>46</v>
      </c>
      <c r="R22" s="16"/>
      <c r="S22" t="s" s="15">
        <v>46</v>
      </c>
      <c r="T22" s="16"/>
      <c r="U22" t="s" s="15">
        <v>46</v>
      </c>
      <c r="V22" s="16"/>
      <c r="W22" t="s" s="15">
        <v>46</v>
      </c>
      <c r="X22" s="16"/>
      <c r="Y22" t="s" s="15">
        <v>46</v>
      </c>
      <c r="Z22" s="16"/>
      <c r="AA22" t="s" s="15">
        <v>46</v>
      </c>
      <c r="AB22" s="16"/>
      <c r="AC22" t="s" s="15">
        <v>46</v>
      </c>
      <c r="AD22" s="16"/>
      <c r="AE22" t="s" s="15">
        <v>46</v>
      </c>
      <c r="AF22" s="16"/>
      <c r="AG22" t="s" s="15">
        <v>46</v>
      </c>
      <c r="AH22" s="16"/>
      <c r="AI22" t="s" s="15">
        <v>46</v>
      </c>
      <c r="AJ22" s="16"/>
      <c r="AK22" t="s" s="15">
        <v>46</v>
      </c>
    </row>
    <row r="23" ht="46.65" customHeight="1">
      <c r="A23" s="18"/>
      <c r="B23" s="11">
        <v>2</v>
      </c>
      <c r="C23" s="11">
        <v>872</v>
      </c>
      <c r="D23" t="s" s="19">
        <v>56</v>
      </c>
      <c r="E23" t="s" s="13">
        <v>73</v>
      </c>
      <c r="F23" s="14"/>
      <c r="G23" t="s" s="15">
        <v>46</v>
      </c>
      <c r="H23" s="16"/>
      <c r="I23" s="16"/>
      <c r="J23" s="16"/>
      <c r="K23" s="20"/>
      <c r="L23" s="20"/>
      <c r="M23" t="s" s="15">
        <v>46</v>
      </c>
      <c r="N23" s="20"/>
      <c r="O23" s="20"/>
      <c r="P23" s="20"/>
      <c r="Q23" s="16"/>
      <c r="R23" s="20"/>
      <c r="S23" t="s" s="15">
        <v>46</v>
      </c>
      <c r="T23" s="20"/>
      <c r="U23" s="16"/>
      <c r="V23" s="20"/>
      <c r="W23" s="16"/>
      <c r="X23" s="20"/>
      <c r="Y23" t="s" s="15">
        <v>46</v>
      </c>
      <c r="Z23" s="20"/>
      <c r="AA23" s="20"/>
      <c r="AB23" s="20"/>
      <c r="AC23" s="16"/>
      <c r="AD23" s="20"/>
      <c r="AE23" t="s" s="15">
        <v>46</v>
      </c>
      <c r="AF23" s="20"/>
      <c r="AG23" s="16"/>
      <c r="AH23" s="20"/>
      <c r="AI23" s="16"/>
      <c r="AJ23" s="20"/>
      <c r="AK23" t="s" s="15">
        <v>46</v>
      </c>
    </row>
    <row r="24" ht="26" customHeight="1">
      <c r="A24" s="18"/>
      <c r="B24" s="11">
        <v>1</v>
      </c>
      <c r="C24" s="11">
        <v>308</v>
      </c>
      <c r="D24" t="s" s="21">
        <v>61</v>
      </c>
      <c r="E24" t="s" s="22">
        <v>74</v>
      </c>
      <c r="F24" t="s" s="22">
        <v>70</v>
      </c>
      <c r="G24" t="s" s="15">
        <v>46</v>
      </c>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row>
    <row r="25" ht="46.65" customHeight="1">
      <c r="A25" t="s" s="10">
        <v>75</v>
      </c>
      <c r="B25" s="11">
        <v>4</v>
      </c>
      <c r="C25" s="11">
        <v>182</v>
      </c>
      <c r="D25" t="s" s="12">
        <v>44</v>
      </c>
      <c r="E25" t="s" s="13">
        <v>45</v>
      </c>
      <c r="F25" s="14"/>
      <c r="G25" t="s" s="15">
        <v>46</v>
      </c>
      <c r="H25" s="16"/>
      <c r="I25" t="s" s="15">
        <v>46</v>
      </c>
      <c r="J25" s="16"/>
      <c r="K25" t="s" s="15">
        <v>46</v>
      </c>
      <c r="L25" s="16"/>
      <c r="M25" t="s" s="15">
        <v>46</v>
      </c>
      <c r="N25" s="16"/>
      <c r="O25" t="s" s="15">
        <v>46</v>
      </c>
      <c r="P25" s="16"/>
      <c r="Q25" t="s" s="15">
        <v>46</v>
      </c>
      <c r="R25" s="16"/>
      <c r="S25" t="s" s="15">
        <v>46</v>
      </c>
      <c r="T25" s="16"/>
      <c r="U25" t="s" s="15">
        <v>46</v>
      </c>
      <c r="V25" s="16"/>
      <c r="W25" t="s" s="15">
        <v>46</v>
      </c>
      <c r="X25" s="16"/>
      <c r="Y25" t="s" s="15">
        <v>46</v>
      </c>
      <c r="Z25" s="16"/>
      <c r="AA25" t="s" s="15">
        <v>46</v>
      </c>
      <c r="AB25" s="16"/>
      <c r="AC25" t="s" s="15">
        <v>46</v>
      </c>
      <c r="AD25" s="16"/>
      <c r="AE25" t="s" s="15">
        <v>46</v>
      </c>
      <c r="AF25" s="16"/>
      <c r="AG25" t="s" s="15">
        <v>46</v>
      </c>
      <c r="AH25" s="16"/>
      <c r="AI25" t="s" s="15">
        <v>46</v>
      </c>
      <c r="AJ25" s="16"/>
      <c r="AK25" t="s" s="15">
        <v>46</v>
      </c>
    </row>
    <row r="26" ht="46.65" customHeight="1">
      <c r="A26" t="s" s="10">
        <v>76</v>
      </c>
      <c r="B26" s="11">
        <v>2</v>
      </c>
      <c r="C26" s="11">
        <v>83</v>
      </c>
      <c r="D26" t="s" s="17">
        <v>55</v>
      </c>
      <c r="E26" t="s" s="13">
        <v>45</v>
      </c>
      <c r="F26" s="22"/>
      <c r="G26" t="s" s="15">
        <v>46</v>
      </c>
      <c r="H26" s="16"/>
      <c r="I26" t="s" s="15">
        <v>46</v>
      </c>
      <c r="J26" s="16"/>
      <c r="K26" t="s" s="15">
        <v>46</v>
      </c>
      <c r="L26" s="16"/>
      <c r="M26" t="s" s="15">
        <v>46</v>
      </c>
      <c r="N26" s="16"/>
      <c r="O26" t="s" s="15">
        <v>46</v>
      </c>
      <c r="P26" s="16"/>
      <c r="Q26" t="s" s="15">
        <v>46</v>
      </c>
      <c r="R26" s="16"/>
      <c r="S26" t="s" s="15">
        <v>46</v>
      </c>
      <c r="T26" s="16"/>
      <c r="U26" t="s" s="15">
        <v>46</v>
      </c>
      <c r="V26" s="16"/>
      <c r="W26" t="s" s="15">
        <v>46</v>
      </c>
      <c r="X26" s="16"/>
      <c r="Y26" t="s" s="15">
        <v>46</v>
      </c>
      <c r="Z26" s="16"/>
      <c r="AA26" t="s" s="15">
        <v>46</v>
      </c>
      <c r="AB26" s="16"/>
      <c r="AC26" t="s" s="15">
        <v>46</v>
      </c>
      <c r="AD26" s="16"/>
      <c r="AE26" t="s" s="15">
        <v>46</v>
      </c>
      <c r="AF26" s="16"/>
      <c r="AG26" t="s" s="15">
        <v>46</v>
      </c>
      <c r="AH26" s="16"/>
      <c r="AI26" t="s" s="15">
        <v>46</v>
      </c>
      <c r="AJ26" s="16"/>
      <c r="AK26" t="s" s="15">
        <v>46</v>
      </c>
    </row>
    <row r="27" ht="26" customHeight="1">
      <c r="A27" s="18"/>
      <c r="B27" s="11">
        <v>1</v>
      </c>
      <c r="C27" s="11">
        <v>1104</v>
      </c>
      <c r="D27" t="s" s="23">
        <v>61</v>
      </c>
      <c r="E27" t="s" s="22">
        <v>77</v>
      </c>
      <c r="F27" t="s" s="22">
        <v>78</v>
      </c>
      <c r="G27" s="20"/>
      <c r="H27" s="16"/>
      <c r="I27" s="16"/>
      <c r="J27" s="16"/>
      <c r="K27" s="16"/>
      <c r="L27" s="16"/>
      <c r="M27" s="16"/>
      <c r="N27" s="16"/>
      <c r="O27" s="16"/>
      <c r="P27" s="16"/>
      <c r="Q27" s="16"/>
      <c r="R27" s="16"/>
      <c r="S27" s="16"/>
      <c r="T27" s="16"/>
      <c r="U27" s="16"/>
      <c r="V27" s="16"/>
      <c r="W27" s="16"/>
      <c r="X27" s="16"/>
      <c r="Y27" s="16"/>
      <c r="Z27" s="16"/>
      <c r="AA27" s="16"/>
      <c r="AB27" s="16"/>
      <c r="AC27" t="s" s="15">
        <v>46</v>
      </c>
      <c r="AD27" s="16"/>
      <c r="AE27" s="16"/>
      <c r="AF27" s="16"/>
      <c r="AG27" s="16"/>
      <c r="AH27" s="16"/>
      <c r="AI27" s="16"/>
      <c r="AJ27" s="16"/>
      <c r="AK27" s="16"/>
    </row>
    <row r="28" ht="26" customHeight="1">
      <c r="A28" s="18"/>
      <c r="B28" s="11">
        <v>1</v>
      </c>
      <c r="C28" s="11">
        <v>56</v>
      </c>
      <c r="D28" t="s" s="21">
        <v>61</v>
      </c>
      <c r="E28" t="s" s="22">
        <v>69</v>
      </c>
      <c r="F28" t="s" s="22">
        <v>70</v>
      </c>
      <c r="G28" t="s" s="15">
        <v>46</v>
      </c>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row>
    <row r="29" ht="56.75" customHeight="1">
      <c r="A29" t="s" s="10">
        <v>79</v>
      </c>
      <c r="B29" s="11">
        <v>1</v>
      </c>
      <c r="C29" s="11">
        <v>9630</v>
      </c>
      <c r="D29" t="s" s="24">
        <v>80</v>
      </c>
      <c r="E29" t="s" s="13">
        <v>81</v>
      </c>
      <c r="F29" s="14"/>
      <c r="G29" t="s" s="15">
        <v>46</v>
      </c>
      <c r="H29" t="s" s="15">
        <v>46</v>
      </c>
      <c r="I29" t="s" s="15">
        <v>46</v>
      </c>
      <c r="J29" t="s" s="15">
        <v>46</v>
      </c>
      <c r="K29" t="s" s="15">
        <v>46</v>
      </c>
      <c r="L29" t="s" s="15">
        <v>46</v>
      </c>
      <c r="M29" t="s" s="15">
        <v>46</v>
      </c>
      <c r="N29" t="s" s="15">
        <v>46</v>
      </c>
      <c r="O29" t="s" s="15">
        <v>46</v>
      </c>
      <c r="P29" t="s" s="15">
        <v>46</v>
      </c>
      <c r="Q29" t="s" s="15">
        <v>46</v>
      </c>
      <c r="R29" t="s" s="15">
        <v>46</v>
      </c>
      <c r="S29" t="s" s="15">
        <v>46</v>
      </c>
      <c r="T29" t="s" s="15">
        <v>46</v>
      </c>
      <c r="U29" t="s" s="15">
        <v>46</v>
      </c>
      <c r="V29" t="s" s="15">
        <v>46</v>
      </c>
      <c r="W29" t="s" s="15">
        <v>46</v>
      </c>
      <c r="X29" t="s" s="15">
        <v>46</v>
      </c>
      <c r="Y29" t="s" s="15">
        <v>46</v>
      </c>
      <c r="Z29" t="s" s="15">
        <v>46</v>
      </c>
      <c r="AA29" t="s" s="15">
        <v>46</v>
      </c>
      <c r="AB29" t="s" s="15">
        <v>46</v>
      </c>
      <c r="AC29" t="s" s="15">
        <v>46</v>
      </c>
      <c r="AD29" t="s" s="15">
        <v>46</v>
      </c>
      <c r="AE29" t="s" s="15">
        <v>46</v>
      </c>
      <c r="AF29" t="s" s="15">
        <v>46</v>
      </c>
      <c r="AG29" t="s" s="15">
        <v>46</v>
      </c>
      <c r="AH29" t="s" s="15">
        <v>46</v>
      </c>
      <c r="AI29" t="s" s="15">
        <v>46</v>
      </c>
      <c r="AJ29" t="s" s="15">
        <v>46</v>
      </c>
      <c r="AK29" t="s" s="15">
        <v>46</v>
      </c>
    </row>
    <row r="30" ht="46.65" customHeight="1">
      <c r="A30" s="18"/>
      <c r="B30" s="11">
        <v>8</v>
      </c>
      <c r="C30" s="11">
        <v>9419</v>
      </c>
      <c r="D30" t="s" s="12">
        <v>44</v>
      </c>
      <c r="E30" t="s" s="13">
        <v>45</v>
      </c>
      <c r="F30" t="s" s="22">
        <v>82</v>
      </c>
      <c r="G30" t="s" s="15">
        <v>46</v>
      </c>
      <c r="H30" s="16"/>
      <c r="I30" t="s" s="15">
        <v>46</v>
      </c>
      <c r="J30" s="16"/>
      <c r="K30" t="s" s="15">
        <v>46</v>
      </c>
      <c r="L30" s="16"/>
      <c r="M30" t="s" s="15">
        <v>46</v>
      </c>
      <c r="N30" s="16"/>
      <c r="O30" t="s" s="15">
        <v>46</v>
      </c>
      <c r="P30" s="16"/>
      <c r="Q30" t="s" s="15">
        <v>46</v>
      </c>
      <c r="R30" s="16"/>
      <c r="S30" t="s" s="15">
        <v>46</v>
      </c>
      <c r="T30" s="16"/>
      <c r="U30" t="s" s="15">
        <v>46</v>
      </c>
      <c r="V30" s="16"/>
      <c r="W30" t="s" s="15">
        <v>46</v>
      </c>
      <c r="X30" s="16"/>
      <c r="Y30" t="s" s="15">
        <v>46</v>
      </c>
      <c r="Z30" s="16"/>
      <c r="AA30" t="s" s="15">
        <v>46</v>
      </c>
      <c r="AB30" s="16"/>
      <c r="AC30" t="s" s="15">
        <v>46</v>
      </c>
      <c r="AD30" s="16"/>
      <c r="AE30" t="s" s="15">
        <v>46</v>
      </c>
      <c r="AF30" s="16"/>
      <c r="AG30" t="s" s="15">
        <v>46</v>
      </c>
      <c r="AH30" s="16"/>
      <c r="AI30" t="s" s="15">
        <v>46</v>
      </c>
      <c r="AJ30" s="16"/>
      <c r="AK30" t="s" s="15">
        <v>46</v>
      </c>
    </row>
    <row r="31" ht="46.65" customHeight="1">
      <c r="A31" s="18"/>
      <c r="B31" s="11">
        <v>9</v>
      </c>
      <c r="C31" s="11">
        <v>3007</v>
      </c>
      <c r="D31" t="s" s="19">
        <v>56</v>
      </c>
      <c r="E31" t="s" s="13">
        <v>83</v>
      </c>
      <c r="F31" t="s" s="22">
        <v>84</v>
      </c>
      <c r="G31" t="s" s="15">
        <v>46</v>
      </c>
      <c r="H31" s="16"/>
      <c r="I31" s="16"/>
      <c r="J31" s="16"/>
      <c r="K31" t="s" s="15">
        <v>46</v>
      </c>
      <c r="L31" s="16"/>
      <c r="M31" s="16"/>
      <c r="N31" s="16"/>
      <c r="O31" t="s" s="15">
        <v>46</v>
      </c>
      <c r="P31" s="16"/>
      <c r="Q31" s="16"/>
      <c r="R31" s="16"/>
      <c r="S31" t="s" s="15">
        <v>46</v>
      </c>
      <c r="T31" s="16"/>
      <c r="U31" s="16"/>
      <c r="V31" s="16"/>
      <c r="W31" t="s" s="15">
        <v>46</v>
      </c>
      <c r="X31" s="16"/>
      <c r="Y31" s="16"/>
      <c r="Z31" s="16"/>
      <c r="AA31" t="s" s="15">
        <v>46</v>
      </c>
      <c r="AB31" s="16"/>
      <c r="AC31" s="16"/>
      <c r="AD31" s="16"/>
      <c r="AE31" t="s" s="15">
        <v>46</v>
      </c>
      <c r="AF31" s="16"/>
      <c r="AG31" s="16"/>
      <c r="AH31" s="16"/>
      <c r="AI31" t="s" s="15">
        <v>46</v>
      </c>
      <c r="AJ31" s="16"/>
      <c r="AK31" s="16"/>
    </row>
    <row r="32" ht="35.65" customHeight="1">
      <c r="A32" s="18"/>
      <c r="B32" s="11">
        <v>1</v>
      </c>
      <c r="C32" s="11">
        <v>1876</v>
      </c>
      <c r="D32" t="s" s="21">
        <v>61</v>
      </c>
      <c r="E32" t="s" s="22">
        <v>85</v>
      </c>
      <c r="F32" t="s" s="22">
        <v>86</v>
      </c>
      <c r="G32" t="s" s="15">
        <v>46</v>
      </c>
      <c r="H32" s="16"/>
      <c r="I32" t="s" s="15">
        <v>46</v>
      </c>
      <c r="J32" s="16"/>
      <c r="K32" t="s" s="15">
        <v>46</v>
      </c>
      <c r="L32" s="16"/>
      <c r="M32" t="s" s="15">
        <v>46</v>
      </c>
      <c r="N32" s="16"/>
      <c r="O32" t="s" s="15">
        <v>46</v>
      </c>
      <c r="P32" s="16"/>
      <c r="Q32" t="s" s="15">
        <v>46</v>
      </c>
      <c r="R32" s="16"/>
      <c r="S32" t="s" s="15">
        <v>46</v>
      </c>
      <c r="T32" s="16"/>
      <c r="U32" t="s" s="15">
        <v>46</v>
      </c>
      <c r="V32" s="16"/>
      <c r="W32" t="s" s="15">
        <v>46</v>
      </c>
      <c r="X32" s="16"/>
      <c r="Y32" t="s" s="15">
        <v>46</v>
      </c>
      <c r="Z32" s="16"/>
      <c r="AA32" t="s" s="15">
        <v>46</v>
      </c>
      <c r="AB32" s="16"/>
      <c r="AC32" t="s" s="15">
        <v>46</v>
      </c>
      <c r="AD32" s="16"/>
      <c r="AE32" t="s" s="15">
        <v>46</v>
      </c>
      <c r="AF32" s="16"/>
      <c r="AG32" t="s" s="15">
        <v>46</v>
      </c>
      <c r="AH32" s="16"/>
      <c r="AI32" t="s" s="15">
        <v>46</v>
      </c>
      <c r="AJ32" s="16"/>
      <c r="AK32" t="s" s="15">
        <v>46</v>
      </c>
    </row>
    <row r="33" ht="46.65" customHeight="1">
      <c r="A33" t="s" s="10">
        <v>87</v>
      </c>
      <c r="B33" s="11">
        <v>2</v>
      </c>
      <c r="C33" s="11">
        <v>74</v>
      </c>
      <c r="D33" t="s" s="12">
        <v>44</v>
      </c>
      <c r="E33" t="s" s="13">
        <v>45</v>
      </c>
      <c r="F33" s="14"/>
      <c r="G33" t="s" s="15">
        <v>46</v>
      </c>
      <c r="H33" s="16"/>
      <c r="I33" t="s" s="15">
        <v>46</v>
      </c>
      <c r="J33" s="16"/>
      <c r="K33" t="s" s="15">
        <v>46</v>
      </c>
      <c r="L33" s="16"/>
      <c r="M33" t="s" s="15">
        <v>46</v>
      </c>
      <c r="N33" s="16"/>
      <c r="O33" t="s" s="15">
        <v>46</v>
      </c>
      <c r="P33" s="16"/>
      <c r="Q33" t="s" s="15">
        <v>46</v>
      </c>
      <c r="R33" s="16"/>
      <c r="S33" t="s" s="15">
        <v>46</v>
      </c>
      <c r="T33" s="16"/>
      <c r="U33" t="s" s="15">
        <v>46</v>
      </c>
      <c r="V33" s="16"/>
      <c r="W33" t="s" s="15">
        <v>46</v>
      </c>
      <c r="X33" s="16"/>
      <c r="Y33" t="s" s="15">
        <v>46</v>
      </c>
      <c r="Z33" s="16"/>
      <c r="AA33" t="s" s="15">
        <v>46</v>
      </c>
      <c r="AB33" s="16"/>
      <c r="AC33" t="s" s="15">
        <v>46</v>
      </c>
      <c r="AD33" s="16"/>
      <c r="AE33" t="s" s="15">
        <v>46</v>
      </c>
      <c r="AF33" s="16"/>
      <c r="AG33" t="s" s="15">
        <v>46</v>
      </c>
      <c r="AH33" s="16"/>
      <c r="AI33" t="s" s="15">
        <v>46</v>
      </c>
      <c r="AJ33" s="16"/>
      <c r="AK33" t="s" s="15">
        <v>46</v>
      </c>
    </row>
    <row r="34" ht="46.65" customHeight="1">
      <c r="A34" t="s" s="10">
        <v>88</v>
      </c>
      <c r="B34" s="11">
        <v>1</v>
      </c>
      <c r="C34" s="11">
        <v>34</v>
      </c>
      <c r="D34" t="s" s="12">
        <v>44</v>
      </c>
      <c r="E34" t="s" s="13">
        <v>45</v>
      </c>
      <c r="F34" s="14"/>
      <c r="G34" t="s" s="15">
        <v>46</v>
      </c>
      <c r="H34" s="16"/>
      <c r="I34" t="s" s="15">
        <v>46</v>
      </c>
      <c r="J34" s="16"/>
      <c r="K34" t="s" s="15">
        <v>46</v>
      </c>
      <c r="L34" s="16"/>
      <c r="M34" t="s" s="15">
        <v>46</v>
      </c>
      <c r="N34" s="16"/>
      <c r="O34" t="s" s="15">
        <v>46</v>
      </c>
      <c r="P34" s="16"/>
      <c r="Q34" t="s" s="15">
        <v>46</v>
      </c>
      <c r="R34" s="16"/>
      <c r="S34" t="s" s="15">
        <v>46</v>
      </c>
      <c r="T34" s="16"/>
      <c r="U34" t="s" s="15">
        <v>46</v>
      </c>
      <c r="V34" s="16"/>
      <c r="W34" t="s" s="15">
        <v>46</v>
      </c>
      <c r="X34" s="16"/>
      <c r="Y34" t="s" s="15">
        <v>46</v>
      </c>
      <c r="Z34" s="16"/>
      <c r="AA34" t="s" s="15">
        <v>46</v>
      </c>
      <c r="AB34" s="16"/>
      <c r="AC34" t="s" s="15">
        <v>46</v>
      </c>
      <c r="AD34" s="16"/>
      <c r="AE34" t="s" s="15">
        <v>46</v>
      </c>
      <c r="AF34" s="16"/>
      <c r="AG34" t="s" s="15">
        <v>46</v>
      </c>
      <c r="AH34" s="16"/>
      <c r="AI34" t="s" s="15">
        <v>46</v>
      </c>
      <c r="AJ34" s="16"/>
      <c r="AK34" t="s" s="15">
        <v>46</v>
      </c>
    </row>
    <row r="35" ht="46.65" customHeight="1">
      <c r="A35" t="s" s="10">
        <v>89</v>
      </c>
      <c r="B35" s="11">
        <v>8</v>
      </c>
      <c r="C35" s="11">
        <v>62</v>
      </c>
      <c r="D35" t="s" s="12">
        <v>44</v>
      </c>
      <c r="E35" t="s" s="13">
        <v>45</v>
      </c>
      <c r="F35" s="14"/>
      <c r="G35" t="s" s="15">
        <v>46</v>
      </c>
      <c r="H35" s="16"/>
      <c r="I35" t="s" s="15">
        <v>46</v>
      </c>
      <c r="J35" s="16"/>
      <c r="K35" t="s" s="15">
        <v>46</v>
      </c>
      <c r="L35" s="16"/>
      <c r="M35" t="s" s="15">
        <v>46</v>
      </c>
      <c r="N35" s="16"/>
      <c r="O35" t="s" s="15">
        <v>46</v>
      </c>
      <c r="P35" s="16"/>
      <c r="Q35" t="s" s="15">
        <v>46</v>
      </c>
      <c r="R35" s="16"/>
      <c r="S35" t="s" s="15">
        <v>46</v>
      </c>
      <c r="T35" s="16"/>
      <c r="U35" t="s" s="15">
        <v>46</v>
      </c>
      <c r="V35" s="16"/>
      <c r="W35" t="s" s="15">
        <v>46</v>
      </c>
      <c r="X35" s="16"/>
      <c r="Y35" t="s" s="15">
        <v>46</v>
      </c>
      <c r="Z35" s="16"/>
      <c r="AA35" t="s" s="15">
        <v>46</v>
      </c>
      <c r="AB35" s="16"/>
      <c r="AC35" t="s" s="15">
        <v>46</v>
      </c>
      <c r="AD35" s="16"/>
      <c r="AE35" t="s" s="15">
        <v>46</v>
      </c>
      <c r="AF35" s="16"/>
      <c r="AG35" t="s" s="15">
        <v>46</v>
      </c>
      <c r="AH35" s="16"/>
      <c r="AI35" t="s" s="15">
        <v>46</v>
      </c>
      <c r="AJ35" s="16"/>
      <c r="AK35" t="s" s="15">
        <v>46</v>
      </c>
    </row>
    <row r="36" ht="46.65" customHeight="1">
      <c r="A36" t="s" s="10">
        <v>90</v>
      </c>
      <c r="B36" s="11">
        <v>8</v>
      </c>
      <c r="C36" s="11">
        <v>809</v>
      </c>
      <c r="D36" t="s" s="12">
        <v>44</v>
      </c>
      <c r="E36" t="s" s="13">
        <v>45</v>
      </c>
      <c r="F36" s="14"/>
      <c r="G36" t="s" s="15">
        <v>46</v>
      </c>
      <c r="H36" s="16"/>
      <c r="I36" t="s" s="15">
        <v>46</v>
      </c>
      <c r="J36" s="16"/>
      <c r="K36" t="s" s="15">
        <v>46</v>
      </c>
      <c r="L36" s="16"/>
      <c r="M36" t="s" s="15">
        <v>46</v>
      </c>
      <c r="N36" s="16"/>
      <c r="O36" t="s" s="15">
        <v>46</v>
      </c>
      <c r="P36" s="16"/>
      <c r="Q36" t="s" s="15">
        <v>46</v>
      </c>
      <c r="R36" s="16"/>
      <c r="S36" t="s" s="15">
        <v>46</v>
      </c>
      <c r="T36" s="16"/>
      <c r="U36" t="s" s="15">
        <v>46</v>
      </c>
      <c r="V36" s="16"/>
      <c r="W36" t="s" s="15">
        <v>46</v>
      </c>
      <c r="X36" s="16"/>
      <c r="Y36" t="s" s="15">
        <v>46</v>
      </c>
      <c r="Z36" s="16"/>
      <c r="AA36" t="s" s="15">
        <v>46</v>
      </c>
      <c r="AB36" s="16"/>
      <c r="AC36" t="s" s="15">
        <v>46</v>
      </c>
      <c r="AD36" s="16"/>
      <c r="AE36" t="s" s="15">
        <v>46</v>
      </c>
      <c r="AF36" s="16"/>
      <c r="AG36" t="s" s="15">
        <v>46</v>
      </c>
      <c r="AH36" s="16"/>
      <c r="AI36" t="s" s="15">
        <v>46</v>
      </c>
      <c r="AJ36" s="16"/>
      <c r="AK36" t="s" s="15">
        <v>46</v>
      </c>
    </row>
    <row r="37" ht="46.65" customHeight="1">
      <c r="A37" t="s" s="10">
        <v>91</v>
      </c>
      <c r="B37" s="11">
        <v>7</v>
      </c>
      <c r="C37" s="11">
        <v>362</v>
      </c>
      <c r="D37" t="s" s="12">
        <v>44</v>
      </c>
      <c r="E37" t="s" s="13">
        <v>45</v>
      </c>
      <c r="F37" s="14"/>
      <c r="G37" t="s" s="15">
        <v>46</v>
      </c>
      <c r="H37" s="16"/>
      <c r="I37" t="s" s="15">
        <v>46</v>
      </c>
      <c r="J37" s="16"/>
      <c r="K37" t="s" s="15">
        <v>46</v>
      </c>
      <c r="L37" s="16"/>
      <c r="M37" t="s" s="15">
        <v>46</v>
      </c>
      <c r="N37" s="16"/>
      <c r="O37" t="s" s="15">
        <v>46</v>
      </c>
      <c r="P37" s="16"/>
      <c r="Q37" t="s" s="15">
        <v>46</v>
      </c>
      <c r="R37" s="16"/>
      <c r="S37" t="s" s="15">
        <v>46</v>
      </c>
      <c r="T37" s="16"/>
      <c r="U37" t="s" s="15">
        <v>46</v>
      </c>
      <c r="V37" s="16"/>
      <c r="W37" t="s" s="15">
        <v>46</v>
      </c>
      <c r="X37" s="16"/>
      <c r="Y37" t="s" s="15">
        <v>46</v>
      </c>
      <c r="Z37" s="16"/>
      <c r="AA37" t="s" s="15">
        <v>46</v>
      </c>
      <c r="AB37" s="16"/>
      <c r="AC37" t="s" s="15">
        <v>46</v>
      </c>
      <c r="AD37" s="16"/>
      <c r="AE37" t="s" s="15">
        <v>46</v>
      </c>
      <c r="AF37" s="16"/>
      <c r="AG37" t="s" s="15">
        <v>46</v>
      </c>
      <c r="AH37" s="16"/>
      <c r="AI37" t="s" s="15">
        <v>46</v>
      </c>
      <c r="AJ37" s="16"/>
      <c r="AK37" t="s" s="15">
        <v>46</v>
      </c>
    </row>
    <row r="38" ht="75" customHeight="1">
      <c r="A38" t="s" s="10">
        <v>92</v>
      </c>
      <c r="B38" s="11">
        <v>1</v>
      </c>
      <c r="C38" s="11">
        <v>766</v>
      </c>
      <c r="D38" t="s" s="17">
        <v>55</v>
      </c>
      <c r="E38" t="s" s="13">
        <v>93</v>
      </c>
      <c r="F38" t="s" s="25">
        <v>94</v>
      </c>
      <c r="G38" t="s" s="15">
        <v>46</v>
      </c>
      <c r="H38" s="16"/>
      <c r="I38" t="s" s="15">
        <v>46</v>
      </c>
      <c r="J38" s="16"/>
      <c r="K38" t="s" s="15">
        <v>46</v>
      </c>
      <c r="L38" s="16"/>
      <c r="M38" t="s" s="15">
        <v>46</v>
      </c>
      <c r="N38" s="16"/>
      <c r="O38" t="s" s="15">
        <v>46</v>
      </c>
      <c r="P38" s="26"/>
      <c r="Q38" t="s" s="27">
        <v>46</v>
      </c>
      <c r="R38" s="26"/>
      <c r="S38" t="s" s="27">
        <v>46</v>
      </c>
      <c r="T38" s="26"/>
      <c r="U38" t="s" s="27">
        <v>46</v>
      </c>
      <c r="V38" s="26"/>
      <c r="W38" t="s" s="27">
        <v>46</v>
      </c>
      <c r="X38" s="26"/>
      <c r="Y38" t="s" s="27">
        <v>46</v>
      </c>
      <c r="Z38" s="26"/>
      <c r="AA38" t="s" s="15">
        <v>46</v>
      </c>
      <c r="AB38" s="16"/>
      <c r="AC38" t="s" s="15">
        <v>46</v>
      </c>
      <c r="AD38" s="16"/>
      <c r="AE38" t="s" s="15">
        <v>46</v>
      </c>
      <c r="AF38" s="16"/>
      <c r="AG38" t="s" s="15">
        <v>46</v>
      </c>
      <c r="AH38" s="16"/>
      <c r="AI38" t="s" s="15">
        <v>46</v>
      </c>
      <c r="AJ38" s="16"/>
      <c r="AK38" t="s" s="15">
        <v>46</v>
      </c>
    </row>
    <row r="39" ht="46.65" customHeight="1">
      <c r="A39" t="s" s="10">
        <v>95</v>
      </c>
      <c r="B39" s="11">
        <v>3</v>
      </c>
      <c r="C39" s="11">
        <v>102</v>
      </c>
      <c r="D39" t="s" s="12">
        <v>44</v>
      </c>
      <c r="E39" t="s" s="13">
        <v>45</v>
      </c>
      <c r="F39" s="14"/>
      <c r="G39" t="s" s="15">
        <v>46</v>
      </c>
      <c r="H39" s="16"/>
      <c r="I39" t="s" s="15">
        <v>46</v>
      </c>
      <c r="J39" s="16"/>
      <c r="K39" t="s" s="15">
        <v>46</v>
      </c>
      <c r="L39" s="16"/>
      <c r="M39" t="s" s="15">
        <v>46</v>
      </c>
      <c r="N39" s="16"/>
      <c r="O39" t="s" s="15">
        <v>46</v>
      </c>
      <c r="P39" s="16"/>
      <c r="Q39" t="s" s="15">
        <v>46</v>
      </c>
      <c r="R39" s="16"/>
      <c r="S39" t="s" s="15">
        <v>46</v>
      </c>
      <c r="T39" s="16"/>
      <c r="U39" t="s" s="15">
        <v>46</v>
      </c>
      <c r="V39" s="16"/>
      <c r="W39" t="s" s="15">
        <v>46</v>
      </c>
      <c r="X39" s="16"/>
      <c r="Y39" t="s" s="15">
        <v>46</v>
      </c>
      <c r="Z39" s="16"/>
      <c r="AA39" t="s" s="15">
        <v>46</v>
      </c>
      <c r="AB39" s="16"/>
      <c r="AC39" t="s" s="15">
        <v>46</v>
      </c>
      <c r="AD39" s="16"/>
      <c r="AE39" t="s" s="15">
        <v>46</v>
      </c>
      <c r="AF39" s="16"/>
      <c r="AG39" t="s" s="15">
        <v>46</v>
      </c>
      <c r="AH39" s="16"/>
      <c r="AI39" t="s" s="15">
        <v>46</v>
      </c>
      <c r="AJ39" s="16"/>
      <c r="AK39" t="s" s="15">
        <v>46</v>
      </c>
    </row>
    <row r="40" ht="46.65" customHeight="1">
      <c r="A40" t="s" s="10">
        <v>96</v>
      </c>
      <c r="B40" s="11">
        <v>4</v>
      </c>
      <c r="C40" s="11">
        <v>177</v>
      </c>
      <c r="D40" t="s" s="17">
        <v>55</v>
      </c>
      <c r="E40" t="s" s="13">
        <v>45</v>
      </c>
      <c r="F40" s="14"/>
      <c r="G40" t="s" s="15">
        <v>46</v>
      </c>
      <c r="H40" s="16"/>
      <c r="I40" t="s" s="15">
        <v>46</v>
      </c>
      <c r="J40" s="16"/>
      <c r="K40" t="s" s="15">
        <v>46</v>
      </c>
      <c r="L40" s="16"/>
      <c r="M40" t="s" s="15">
        <v>46</v>
      </c>
      <c r="N40" s="16"/>
      <c r="O40" t="s" s="15">
        <v>46</v>
      </c>
      <c r="P40" s="16"/>
      <c r="Q40" t="s" s="15">
        <v>46</v>
      </c>
      <c r="R40" s="16"/>
      <c r="S40" t="s" s="15">
        <v>46</v>
      </c>
      <c r="T40" s="16"/>
      <c r="U40" t="s" s="15">
        <v>46</v>
      </c>
      <c r="V40" s="16"/>
      <c r="W40" t="s" s="15">
        <v>46</v>
      </c>
      <c r="X40" s="16"/>
      <c r="Y40" t="s" s="15">
        <v>46</v>
      </c>
      <c r="Z40" s="16"/>
      <c r="AA40" t="s" s="15">
        <v>46</v>
      </c>
      <c r="AB40" s="16"/>
      <c r="AC40" t="s" s="15">
        <v>46</v>
      </c>
      <c r="AD40" s="16"/>
      <c r="AE40" t="s" s="15">
        <v>46</v>
      </c>
      <c r="AF40" s="16"/>
      <c r="AG40" t="s" s="15">
        <v>46</v>
      </c>
      <c r="AH40" s="16"/>
      <c r="AI40" t="s" s="15">
        <v>46</v>
      </c>
      <c r="AJ40" s="16"/>
      <c r="AK40" t="s" s="15">
        <v>46</v>
      </c>
    </row>
    <row r="41" ht="46.65" customHeight="1">
      <c r="A41" t="s" s="10">
        <v>97</v>
      </c>
      <c r="B41" s="11">
        <v>1</v>
      </c>
      <c r="C41" s="11">
        <v>20000</v>
      </c>
      <c r="D41" t="s" s="24">
        <v>80</v>
      </c>
      <c r="E41" t="s" s="13">
        <v>98</v>
      </c>
      <c r="F41" s="14"/>
      <c r="G41" t="s" s="15">
        <v>46</v>
      </c>
      <c r="H41" t="s" s="15">
        <v>46</v>
      </c>
      <c r="I41" t="s" s="15">
        <v>46</v>
      </c>
      <c r="J41" t="s" s="15">
        <v>46</v>
      </c>
      <c r="K41" t="s" s="15">
        <v>46</v>
      </c>
      <c r="L41" t="s" s="15">
        <v>46</v>
      </c>
      <c r="M41" t="s" s="15">
        <v>46</v>
      </c>
      <c r="N41" t="s" s="15">
        <v>46</v>
      </c>
      <c r="O41" t="s" s="15">
        <v>46</v>
      </c>
      <c r="P41" t="s" s="15">
        <v>46</v>
      </c>
      <c r="Q41" t="s" s="15">
        <v>46</v>
      </c>
      <c r="R41" t="s" s="15">
        <v>46</v>
      </c>
      <c r="S41" t="s" s="15">
        <v>46</v>
      </c>
      <c r="T41" t="s" s="15">
        <v>46</v>
      </c>
      <c r="U41" t="s" s="15">
        <v>46</v>
      </c>
      <c r="V41" t="s" s="15">
        <v>46</v>
      </c>
      <c r="W41" t="s" s="15">
        <v>46</v>
      </c>
      <c r="X41" t="s" s="15">
        <v>46</v>
      </c>
      <c r="Y41" t="s" s="15">
        <v>46</v>
      </c>
      <c r="Z41" t="s" s="15">
        <v>46</v>
      </c>
      <c r="AA41" t="s" s="15">
        <v>46</v>
      </c>
      <c r="AB41" t="s" s="15">
        <v>46</v>
      </c>
      <c r="AC41" t="s" s="15">
        <v>46</v>
      </c>
      <c r="AD41" t="s" s="15">
        <v>46</v>
      </c>
      <c r="AE41" t="s" s="15">
        <v>46</v>
      </c>
      <c r="AF41" t="s" s="15">
        <v>46</v>
      </c>
      <c r="AG41" t="s" s="15">
        <v>46</v>
      </c>
      <c r="AH41" t="s" s="15">
        <v>46</v>
      </c>
      <c r="AI41" t="s" s="15">
        <v>46</v>
      </c>
      <c r="AJ41" t="s" s="15">
        <v>46</v>
      </c>
      <c r="AK41" t="s" s="15">
        <v>46</v>
      </c>
    </row>
    <row r="42" ht="46.65" customHeight="1">
      <c r="A42" s="18"/>
      <c r="B42" s="11">
        <v>1</v>
      </c>
      <c r="C42" s="11">
        <v>1000</v>
      </c>
      <c r="D42" t="s" s="12">
        <v>44</v>
      </c>
      <c r="E42" t="s" s="13">
        <v>45</v>
      </c>
      <c r="F42" s="14"/>
      <c r="G42" t="s" s="15">
        <v>46</v>
      </c>
      <c r="H42" s="16"/>
      <c r="I42" t="s" s="15">
        <v>46</v>
      </c>
      <c r="J42" s="16"/>
      <c r="K42" t="s" s="15">
        <v>46</v>
      </c>
      <c r="L42" s="16"/>
      <c r="M42" t="s" s="15">
        <v>46</v>
      </c>
      <c r="N42" s="16"/>
      <c r="O42" t="s" s="15">
        <v>46</v>
      </c>
      <c r="P42" s="16"/>
      <c r="Q42" t="s" s="15">
        <v>46</v>
      </c>
      <c r="R42" s="16"/>
      <c r="S42" t="s" s="15">
        <v>46</v>
      </c>
      <c r="T42" s="16"/>
      <c r="U42" t="s" s="15">
        <v>46</v>
      </c>
      <c r="V42" s="16"/>
      <c r="W42" t="s" s="15">
        <v>46</v>
      </c>
      <c r="X42" s="16"/>
      <c r="Y42" t="s" s="15">
        <v>46</v>
      </c>
      <c r="Z42" s="16"/>
      <c r="AA42" t="s" s="15">
        <v>46</v>
      </c>
      <c r="AB42" s="16"/>
      <c r="AC42" t="s" s="15">
        <v>46</v>
      </c>
      <c r="AD42" s="16"/>
      <c r="AE42" t="s" s="15">
        <v>46</v>
      </c>
      <c r="AF42" s="16"/>
      <c r="AG42" t="s" s="15">
        <v>46</v>
      </c>
      <c r="AH42" s="16"/>
      <c r="AI42" t="s" s="15">
        <v>46</v>
      </c>
      <c r="AJ42" s="16"/>
      <c r="AK42" t="s" s="15">
        <v>46</v>
      </c>
    </row>
    <row r="43" ht="46.65" customHeight="1">
      <c r="A43" s="18"/>
      <c r="B43" s="11">
        <v>1</v>
      </c>
      <c r="C43" s="11">
        <v>14</v>
      </c>
      <c r="D43" t="s" s="17">
        <v>55</v>
      </c>
      <c r="E43" t="s" s="13">
        <v>45</v>
      </c>
      <c r="F43" s="14"/>
      <c r="G43" t="s" s="15">
        <v>46</v>
      </c>
      <c r="H43" s="16"/>
      <c r="I43" t="s" s="15">
        <v>46</v>
      </c>
      <c r="J43" s="16"/>
      <c r="K43" t="s" s="15">
        <v>46</v>
      </c>
      <c r="L43" s="16"/>
      <c r="M43" t="s" s="15">
        <v>46</v>
      </c>
      <c r="N43" s="16"/>
      <c r="O43" t="s" s="15">
        <v>46</v>
      </c>
      <c r="P43" s="16"/>
      <c r="Q43" t="s" s="15">
        <v>46</v>
      </c>
      <c r="R43" s="16"/>
      <c r="S43" t="s" s="15">
        <v>46</v>
      </c>
      <c r="T43" s="16"/>
      <c r="U43" t="s" s="15">
        <v>46</v>
      </c>
      <c r="V43" s="16"/>
      <c r="W43" t="s" s="15">
        <v>46</v>
      </c>
      <c r="X43" s="16"/>
      <c r="Y43" t="s" s="15">
        <v>46</v>
      </c>
      <c r="Z43" s="16"/>
      <c r="AA43" t="s" s="15">
        <v>46</v>
      </c>
      <c r="AB43" s="16"/>
      <c r="AC43" t="s" s="15">
        <v>46</v>
      </c>
      <c r="AD43" s="16"/>
      <c r="AE43" t="s" s="15">
        <v>46</v>
      </c>
      <c r="AF43" s="16"/>
      <c r="AG43" t="s" s="15">
        <v>46</v>
      </c>
      <c r="AH43" s="16"/>
      <c r="AI43" t="s" s="15">
        <v>46</v>
      </c>
      <c r="AJ43" s="16"/>
      <c r="AK43" t="s" s="15">
        <v>46</v>
      </c>
    </row>
    <row r="44" ht="46.65" customHeight="1">
      <c r="A44" t="s" s="10">
        <v>99</v>
      </c>
      <c r="B44" s="11">
        <v>9</v>
      </c>
      <c r="C44" s="11">
        <v>1365</v>
      </c>
      <c r="D44" t="s" s="17">
        <v>55</v>
      </c>
      <c r="E44" t="s" s="13">
        <v>45</v>
      </c>
      <c r="F44" s="14"/>
      <c r="G44" t="s" s="15">
        <v>46</v>
      </c>
      <c r="H44" s="16"/>
      <c r="I44" t="s" s="15">
        <v>46</v>
      </c>
      <c r="J44" s="16"/>
      <c r="K44" t="s" s="15">
        <v>46</v>
      </c>
      <c r="L44" s="16"/>
      <c r="M44" t="s" s="15">
        <v>46</v>
      </c>
      <c r="N44" s="16"/>
      <c r="O44" t="s" s="15">
        <v>46</v>
      </c>
      <c r="P44" s="16"/>
      <c r="Q44" t="s" s="15">
        <v>46</v>
      </c>
      <c r="R44" s="16"/>
      <c r="S44" t="s" s="15">
        <v>46</v>
      </c>
      <c r="T44" s="16"/>
      <c r="U44" t="s" s="15">
        <v>46</v>
      </c>
      <c r="V44" s="16"/>
      <c r="W44" t="s" s="15">
        <v>46</v>
      </c>
      <c r="X44" s="16"/>
      <c r="Y44" t="s" s="15">
        <v>46</v>
      </c>
      <c r="Z44" s="16"/>
      <c r="AA44" t="s" s="15">
        <v>46</v>
      </c>
      <c r="AB44" s="16"/>
      <c r="AC44" t="s" s="15">
        <v>46</v>
      </c>
      <c r="AD44" s="16"/>
      <c r="AE44" t="s" s="15">
        <v>46</v>
      </c>
      <c r="AF44" s="16"/>
      <c r="AG44" t="s" s="15">
        <v>46</v>
      </c>
      <c r="AH44" s="16"/>
      <c r="AI44" t="s" s="15">
        <v>46</v>
      </c>
      <c r="AJ44" s="16"/>
      <c r="AK44" t="s" s="15">
        <v>46</v>
      </c>
    </row>
    <row r="45" ht="46.65" customHeight="1">
      <c r="A45" s="18"/>
      <c r="B45" s="11">
        <v>1</v>
      </c>
      <c r="C45" s="11">
        <v>32</v>
      </c>
      <c r="D45" t="s" s="19">
        <v>56</v>
      </c>
      <c r="E45" t="s" s="13">
        <v>100</v>
      </c>
      <c r="F45" s="14"/>
      <c r="G45" t="s" s="15">
        <v>46</v>
      </c>
      <c r="H45" s="16"/>
      <c r="I45" s="16"/>
      <c r="J45" s="16"/>
      <c r="K45" t="s" s="15">
        <v>46</v>
      </c>
      <c r="L45" s="16"/>
      <c r="M45" s="16"/>
      <c r="N45" s="16"/>
      <c r="O45" t="s" s="15">
        <v>46</v>
      </c>
      <c r="P45" s="16"/>
      <c r="Q45" s="16"/>
      <c r="R45" s="16"/>
      <c r="S45" t="s" s="15">
        <v>46</v>
      </c>
      <c r="T45" s="16"/>
      <c r="U45" s="16"/>
      <c r="V45" s="16"/>
      <c r="W45" t="s" s="15">
        <v>46</v>
      </c>
      <c r="X45" s="16"/>
      <c r="Y45" s="16"/>
      <c r="Z45" s="16"/>
      <c r="AA45" t="s" s="15">
        <v>46</v>
      </c>
      <c r="AB45" s="16"/>
      <c r="AC45" s="16"/>
      <c r="AD45" s="16"/>
      <c r="AE45" t="s" s="15">
        <v>46</v>
      </c>
      <c r="AF45" s="16"/>
      <c r="AG45" s="16"/>
      <c r="AH45" s="16"/>
      <c r="AI45" t="s" s="15">
        <v>46</v>
      </c>
      <c r="AJ45" s="16"/>
      <c r="AK45" s="16"/>
    </row>
    <row r="46" ht="46.65" customHeight="1">
      <c r="A46" s="18"/>
      <c r="B46" s="11">
        <v>1</v>
      </c>
      <c r="C46" s="11">
        <v>135</v>
      </c>
      <c r="D46" t="s" s="23">
        <v>61</v>
      </c>
      <c r="E46" t="s" s="13">
        <v>101</v>
      </c>
      <c r="F46" s="14"/>
      <c r="G46" t="s" s="15">
        <v>46</v>
      </c>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row>
    <row r="47" ht="46.65" customHeight="1">
      <c r="A47" t="s" s="10">
        <v>102</v>
      </c>
      <c r="B47" s="11">
        <v>10</v>
      </c>
      <c r="C47" s="11">
        <v>1128</v>
      </c>
      <c r="D47" t="s" s="17">
        <v>55</v>
      </c>
      <c r="E47" t="s" s="13">
        <v>45</v>
      </c>
      <c r="F47" s="14"/>
      <c r="G47" t="s" s="15">
        <v>46</v>
      </c>
      <c r="H47" s="16"/>
      <c r="I47" t="s" s="15">
        <v>46</v>
      </c>
      <c r="J47" s="16"/>
      <c r="K47" t="s" s="15">
        <v>46</v>
      </c>
      <c r="L47" s="16"/>
      <c r="M47" t="s" s="15">
        <v>46</v>
      </c>
      <c r="N47" s="16"/>
      <c r="O47" t="s" s="15">
        <v>46</v>
      </c>
      <c r="P47" s="16"/>
      <c r="Q47" t="s" s="15">
        <v>46</v>
      </c>
      <c r="R47" s="16"/>
      <c r="S47" t="s" s="15">
        <v>46</v>
      </c>
      <c r="T47" s="16"/>
      <c r="U47" t="s" s="15">
        <v>46</v>
      </c>
      <c r="V47" s="16"/>
      <c r="W47" t="s" s="15">
        <v>46</v>
      </c>
      <c r="X47" s="16"/>
      <c r="Y47" t="s" s="15">
        <v>46</v>
      </c>
      <c r="Z47" s="16"/>
      <c r="AA47" t="s" s="15">
        <v>46</v>
      </c>
      <c r="AB47" s="16"/>
      <c r="AC47" t="s" s="15">
        <v>46</v>
      </c>
      <c r="AD47" s="16"/>
      <c r="AE47" t="s" s="15">
        <v>46</v>
      </c>
      <c r="AF47" s="16"/>
      <c r="AG47" t="s" s="15">
        <v>46</v>
      </c>
      <c r="AH47" s="16"/>
      <c r="AI47" t="s" s="15">
        <v>46</v>
      </c>
      <c r="AJ47" s="16"/>
      <c r="AK47" t="s" s="15">
        <v>46</v>
      </c>
    </row>
    <row r="48" ht="46.65" customHeight="1">
      <c r="A48" t="s" s="10">
        <v>103</v>
      </c>
      <c r="B48" s="11">
        <v>4</v>
      </c>
      <c r="C48" s="11">
        <v>136</v>
      </c>
      <c r="D48" t="s" s="12">
        <v>44</v>
      </c>
      <c r="E48" t="s" s="13">
        <v>45</v>
      </c>
      <c r="F48" s="14"/>
      <c r="G48" t="s" s="15">
        <v>46</v>
      </c>
      <c r="H48" s="16"/>
      <c r="I48" t="s" s="15">
        <v>46</v>
      </c>
      <c r="J48" s="16"/>
      <c r="K48" t="s" s="15">
        <v>46</v>
      </c>
      <c r="L48" s="16"/>
      <c r="M48" t="s" s="15">
        <v>46</v>
      </c>
      <c r="N48" s="16"/>
      <c r="O48" t="s" s="15">
        <v>46</v>
      </c>
      <c r="P48" s="16"/>
      <c r="Q48" t="s" s="15">
        <v>46</v>
      </c>
      <c r="R48" s="16"/>
      <c r="S48" t="s" s="15">
        <v>46</v>
      </c>
      <c r="T48" s="16"/>
      <c r="U48" t="s" s="15">
        <v>46</v>
      </c>
      <c r="V48" s="16"/>
      <c r="W48" t="s" s="15">
        <v>46</v>
      </c>
      <c r="X48" s="16"/>
      <c r="Y48" t="s" s="15">
        <v>46</v>
      </c>
      <c r="Z48" s="16"/>
      <c r="AA48" t="s" s="15">
        <v>46</v>
      </c>
      <c r="AB48" s="16"/>
      <c r="AC48" t="s" s="15">
        <v>46</v>
      </c>
      <c r="AD48" s="16"/>
      <c r="AE48" t="s" s="15">
        <v>46</v>
      </c>
      <c r="AF48" s="16"/>
      <c r="AG48" t="s" s="15">
        <v>46</v>
      </c>
      <c r="AH48" s="16"/>
      <c r="AI48" t="s" s="15">
        <v>46</v>
      </c>
      <c r="AJ48" s="16"/>
      <c r="AK48" t="s" s="15">
        <v>46</v>
      </c>
    </row>
    <row r="49" ht="46.65" customHeight="1">
      <c r="A49" s="18"/>
      <c r="B49" s="11">
        <v>2</v>
      </c>
      <c r="C49" s="11">
        <v>138</v>
      </c>
      <c r="D49" t="s" s="17">
        <v>55</v>
      </c>
      <c r="E49" t="s" s="13">
        <v>45</v>
      </c>
      <c r="F49" s="14"/>
      <c r="G49" t="s" s="15">
        <v>46</v>
      </c>
      <c r="H49" s="16"/>
      <c r="I49" t="s" s="15">
        <v>46</v>
      </c>
      <c r="J49" s="16"/>
      <c r="K49" t="s" s="15">
        <v>46</v>
      </c>
      <c r="L49" s="16"/>
      <c r="M49" t="s" s="15">
        <v>46</v>
      </c>
      <c r="N49" s="16"/>
      <c r="O49" t="s" s="15">
        <v>46</v>
      </c>
      <c r="P49" s="16"/>
      <c r="Q49" t="s" s="15">
        <v>46</v>
      </c>
      <c r="R49" s="16"/>
      <c r="S49" t="s" s="15">
        <v>46</v>
      </c>
      <c r="T49" s="16"/>
      <c r="U49" t="s" s="15">
        <v>46</v>
      </c>
      <c r="V49" s="16"/>
      <c r="W49" t="s" s="15">
        <v>46</v>
      </c>
      <c r="X49" s="16"/>
      <c r="Y49" t="s" s="15">
        <v>46</v>
      </c>
      <c r="Z49" s="16"/>
      <c r="AA49" t="s" s="15">
        <v>46</v>
      </c>
      <c r="AB49" s="16"/>
      <c r="AC49" t="s" s="15">
        <v>46</v>
      </c>
      <c r="AD49" s="16"/>
      <c r="AE49" t="s" s="15">
        <v>46</v>
      </c>
      <c r="AF49" s="16"/>
      <c r="AG49" t="s" s="15">
        <v>46</v>
      </c>
      <c r="AH49" s="16"/>
      <c r="AI49" t="s" s="15">
        <v>46</v>
      </c>
      <c r="AJ49" s="16"/>
      <c r="AK49" t="s" s="15">
        <v>46</v>
      </c>
    </row>
    <row r="50" ht="46.65" customHeight="1">
      <c r="A50" t="s" s="10">
        <v>104</v>
      </c>
      <c r="B50" s="11">
        <v>6</v>
      </c>
      <c r="C50" s="11">
        <v>512</v>
      </c>
      <c r="D50" t="s" s="17">
        <v>55</v>
      </c>
      <c r="E50" t="s" s="13">
        <v>45</v>
      </c>
      <c r="F50" s="14"/>
      <c r="G50" t="s" s="15">
        <v>46</v>
      </c>
      <c r="H50" s="16"/>
      <c r="I50" t="s" s="15">
        <v>46</v>
      </c>
      <c r="J50" s="16"/>
      <c r="K50" t="s" s="15">
        <v>46</v>
      </c>
      <c r="L50" s="16"/>
      <c r="M50" t="s" s="15">
        <v>46</v>
      </c>
      <c r="N50" s="16"/>
      <c r="O50" t="s" s="15">
        <v>46</v>
      </c>
      <c r="P50" s="16"/>
      <c r="Q50" t="s" s="15">
        <v>46</v>
      </c>
      <c r="R50" s="16"/>
      <c r="S50" t="s" s="15">
        <v>46</v>
      </c>
      <c r="T50" s="16"/>
      <c r="U50" t="s" s="15">
        <v>46</v>
      </c>
      <c r="V50" s="16"/>
      <c r="W50" t="s" s="15">
        <v>46</v>
      </c>
      <c r="X50" s="16"/>
      <c r="Y50" t="s" s="15">
        <v>46</v>
      </c>
      <c r="Z50" s="16"/>
      <c r="AA50" t="s" s="15">
        <v>46</v>
      </c>
      <c r="AB50" s="16"/>
      <c r="AC50" t="s" s="15">
        <v>46</v>
      </c>
      <c r="AD50" s="16"/>
      <c r="AE50" t="s" s="15">
        <v>46</v>
      </c>
      <c r="AF50" s="16"/>
      <c r="AG50" t="s" s="15">
        <v>46</v>
      </c>
      <c r="AH50" s="16"/>
      <c r="AI50" t="s" s="15">
        <v>46</v>
      </c>
      <c r="AJ50" s="16"/>
      <c r="AK50" t="s" s="15">
        <v>46</v>
      </c>
    </row>
    <row r="51" ht="46.65" customHeight="1">
      <c r="A51" t="s" s="10">
        <v>105</v>
      </c>
      <c r="B51" s="11">
        <v>3</v>
      </c>
      <c r="C51" s="11">
        <v>10000</v>
      </c>
      <c r="D51" t="s" s="24">
        <v>80</v>
      </c>
      <c r="E51" t="s" s="13">
        <v>106</v>
      </c>
      <c r="F51" s="14"/>
      <c r="G51" t="s" s="15">
        <v>46</v>
      </c>
      <c r="H51" t="s" s="15">
        <v>46</v>
      </c>
      <c r="I51" t="s" s="15">
        <v>46</v>
      </c>
      <c r="J51" t="s" s="15">
        <v>46</v>
      </c>
      <c r="K51" t="s" s="15">
        <v>46</v>
      </c>
      <c r="L51" t="s" s="15">
        <v>46</v>
      </c>
      <c r="M51" t="s" s="15">
        <v>46</v>
      </c>
      <c r="N51" t="s" s="15">
        <v>46</v>
      </c>
      <c r="O51" t="s" s="15">
        <v>46</v>
      </c>
      <c r="P51" t="s" s="15">
        <v>46</v>
      </c>
      <c r="Q51" t="s" s="15">
        <v>46</v>
      </c>
      <c r="R51" t="s" s="15">
        <v>46</v>
      </c>
      <c r="S51" t="s" s="15">
        <v>46</v>
      </c>
      <c r="T51" t="s" s="15">
        <v>46</v>
      </c>
      <c r="U51" t="s" s="15">
        <v>46</v>
      </c>
      <c r="V51" t="s" s="15">
        <v>46</v>
      </c>
      <c r="W51" t="s" s="15">
        <v>46</v>
      </c>
      <c r="X51" t="s" s="15">
        <v>46</v>
      </c>
      <c r="Y51" t="s" s="15">
        <v>46</v>
      </c>
      <c r="Z51" t="s" s="15">
        <v>46</v>
      </c>
      <c r="AA51" t="s" s="15">
        <v>46</v>
      </c>
      <c r="AB51" t="s" s="15">
        <v>46</v>
      </c>
      <c r="AC51" t="s" s="15">
        <v>46</v>
      </c>
      <c r="AD51" t="s" s="15">
        <v>46</v>
      </c>
      <c r="AE51" t="s" s="15">
        <v>46</v>
      </c>
      <c r="AF51" t="s" s="15">
        <v>46</v>
      </c>
      <c r="AG51" t="s" s="15">
        <v>46</v>
      </c>
      <c r="AH51" t="s" s="15">
        <v>46</v>
      </c>
      <c r="AI51" t="s" s="15">
        <v>46</v>
      </c>
      <c r="AJ51" t="s" s="15">
        <v>46</v>
      </c>
      <c r="AK51" t="s" s="15">
        <v>46</v>
      </c>
    </row>
    <row r="52" ht="46.65" customHeight="1">
      <c r="A52" s="18"/>
      <c r="B52" s="11">
        <v>1</v>
      </c>
      <c r="C52" s="28">
        <v>1578</v>
      </c>
      <c r="D52" t="s" s="12">
        <v>44</v>
      </c>
      <c r="E52" t="s" s="13">
        <v>45</v>
      </c>
      <c r="F52" s="14"/>
      <c r="G52" t="s" s="15">
        <v>46</v>
      </c>
      <c r="H52" s="16"/>
      <c r="I52" t="s" s="15">
        <v>46</v>
      </c>
      <c r="J52" s="16"/>
      <c r="K52" t="s" s="15">
        <v>46</v>
      </c>
      <c r="L52" s="16"/>
      <c r="M52" t="s" s="15">
        <v>46</v>
      </c>
      <c r="N52" s="16"/>
      <c r="O52" t="s" s="15">
        <v>46</v>
      </c>
      <c r="P52" s="16"/>
      <c r="Q52" t="s" s="15">
        <v>46</v>
      </c>
      <c r="R52" s="16"/>
      <c r="S52" t="s" s="15">
        <v>46</v>
      </c>
      <c r="T52" s="16"/>
      <c r="U52" t="s" s="15">
        <v>46</v>
      </c>
      <c r="V52" s="16"/>
      <c r="W52" t="s" s="15">
        <v>46</v>
      </c>
      <c r="X52" s="16"/>
      <c r="Y52" t="s" s="15">
        <v>46</v>
      </c>
      <c r="Z52" s="16"/>
      <c r="AA52" t="s" s="15">
        <v>46</v>
      </c>
      <c r="AB52" s="16"/>
      <c r="AC52" t="s" s="15">
        <v>46</v>
      </c>
      <c r="AD52" s="16"/>
      <c r="AE52" t="s" s="15">
        <v>46</v>
      </c>
      <c r="AF52" s="16"/>
      <c r="AG52" t="s" s="15">
        <v>46</v>
      </c>
      <c r="AH52" s="16"/>
      <c r="AI52" t="s" s="15">
        <v>46</v>
      </c>
      <c r="AJ52" s="16"/>
      <c r="AK52" t="s" s="15">
        <v>46</v>
      </c>
    </row>
    <row r="53" ht="46.65" customHeight="1">
      <c r="A53" t="s" s="10">
        <v>107</v>
      </c>
      <c r="B53" s="11">
        <v>1</v>
      </c>
      <c r="C53" s="11">
        <v>11</v>
      </c>
      <c r="D53" t="s" s="12">
        <v>44</v>
      </c>
      <c r="E53" t="s" s="13">
        <v>45</v>
      </c>
      <c r="F53" s="14"/>
      <c r="G53" t="s" s="15">
        <v>46</v>
      </c>
      <c r="H53" s="16"/>
      <c r="I53" t="s" s="15">
        <v>46</v>
      </c>
      <c r="J53" s="16"/>
      <c r="K53" t="s" s="15">
        <v>46</v>
      </c>
      <c r="L53" s="16"/>
      <c r="M53" t="s" s="15">
        <v>46</v>
      </c>
      <c r="N53" s="16"/>
      <c r="O53" t="s" s="15">
        <v>46</v>
      </c>
      <c r="P53" s="16"/>
      <c r="Q53" t="s" s="15">
        <v>46</v>
      </c>
      <c r="R53" s="16"/>
      <c r="S53" t="s" s="15">
        <v>46</v>
      </c>
      <c r="T53" s="16"/>
      <c r="U53" t="s" s="15">
        <v>46</v>
      </c>
      <c r="V53" s="16"/>
      <c r="W53" t="s" s="15">
        <v>46</v>
      </c>
      <c r="X53" s="16"/>
      <c r="Y53" t="s" s="15">
        <v>46</v>
      </c>
      <c r="Z53" s="16"/>
      <c r="AA53" t="s" s="15">
        <v>46</v>
      </c>
      <c r="AB53" s="16"/>
      <c r="AC53" t="s" s="15">
        <v>46</v>
      </c>
      <c r="AD53" s="16"/>
      <c r="AE53" t="s" s="15">
        <v>46</v>
      </c>
      <c r="AF53" s="16"/>
      <c r="AG53" t="s" s="15">
        <v>46</v>
      </c>
      <c r="AH53" s="16"/>
      <c r="AI53" t="s" s="15">
        <v>46</v>
      </c>
      <c r="AJ53" s="16"/>
      <c r="AK53" t="s" s="15">
        <v>46</v>
      </c>
    </row>
    <row r="54" ht="46.65" customHeight="1">
      <c r="A54" t="s" s="10">
        <v>108</v>
      </c>
      <c r="B54" s="11">
        <v>13</v>
      </c>
      <c r="C54" s="11">
        <v>89</v>
      </c>
      <c r="D54" t="s" s="12">
        <v>44</v>
      </c>
      <c r="E54" t="s" s="13">
        <v>45</v>
      </c>
      <c r="F54" s="14"/>
      <c r="G54" t="s" s="15">
        <v>46</v>
      </c>
      <c r="H54" s="16"/>
      <c r="I54" t="s" s="15">
        <v>46</v>
      </c>
      <c r="J54" s="16"/>
      <c r="K54" t="s" s="15">
        <v>46</v>
      </c>
      <c r="L54" s="16"/>
      <c r="M54" t="s" s="15">
        <v>46</v>
      </c>
      <c r="N54" s="16"/>
      <c r="O54" t="s" s="15">
        <v>46</v>
      </c>
      <c r="P54" s="16"/>
      <c r="Q54" t="s" s="15">
        <v>46</v>
      </c>
      <c r="R54" s="16"/>
      <c r="S54" t="s" s="15">
        <v>46</v>
      </c>
      <c r="T54" s="16"/>
      <c r="U54" t="s" s="15">
        <v>46</v>
      </c>
      <c r="V54" s="16"/>
      <c r="W54" t="s" s="15">
        <v>46</v>
      </c>
      <c r="X54" s="16"/>
      <c r="Y54" t="s" s="15">
        <v>46</v>
      </c>
      <c r="Z54" s="16"/>
      <c r="AA54" t="s" s="15">
        <v>46</v>
      </c>
      <c r="AB54" s="16"/>
      <c r="AC54" t="s" s="15">
        <v>46</v>
      </c>
      <c r="AD54" s="16"/>
      <c r="AE54" t="s" s="15">
        <v>46</v>
      </c>
      <c r="AF54" s="16"/>
      <c r="AG54" t="s" s="15">
        <v>46</v>
      </c>
      <c r="AH54" s="16"/>
      <c r="AI54" t="s" s="15">
        <v>46</v>
      </c>
      <c r="AJ54" s="16"/>
      <c r="AK54" t="s" s="15">
        <v>46</v>
      </c>
    </row>
    <row r="55" ht="46.65" customHeight="1">
      <c r="A55" t="s" s="10">
        <v>109</v>
      </c>
      <c r="B55" s="11">
        <v>7</v>
      </c>
      <c r="C55" s="11">
        <v>434</v>
      </c>
      <c r="D55" t="s" s="12">
        <v>44</v>
      </c>
      <c r="E55" t="s" s="13">
        <v>45</v>
      </c>
      <c r="F55" s="14"/>
      <c r="G55" t="s" s="15">
        <v>46</v>
      </c>
      <c r="H55" s="16"/>
      <c r="I55" t="s" s="15">
        <v>46</v>
      </c>
      <c r="J55" s="16"/>
      <c r="K55" t="s" s="15">
        <v>46</v>
      </c>
      <c r="L55" s="16"/>
      <c r="M55" t="s" s="15">
        <v>46</v>
      </c>
      <c r="N55" s="16"/>
      <c r="O55" t="s" s="15">
        <v>46</v>
      </c>
      <c r="P55" s="16"/>
      <c r="Q55" t="s" s="15">
        <v>46</v>
      </c>
      <c r="R55" s="16"/>
      <c r="S55" t="s" s="15">
        <v>46</v>
      </c>
      <c r="T55" s="16"/>
      <c r="U55" t="s" s="15">
        <v>46</v>
      </c>
      <c r="V55" s="16"/>
      <c r="W55" t="s" s="15">
        <v>46</v>
      </c>
      <c r="X55" s="16"/>
      <c r="Y55" t="s" s="15">
        <v>46</v>
      </c>
      <c r="Z55" s="16"/>
      <c r="AA55" t="s" s="15">
        <v>46</v>
      </c>
      <c r="AB55" s="16"/>
      <c r="AC55" t="s" s="15">
        <v>46</v>
      </c>
      <c r="AD55" s="16"/>
      <c r="AE55" t="s" s="15">
        <v>46</v>
      </c>
      <c r="AF55" s="16"/>
      <c r="AG55" t="s" s="15">
        <v>46</v>
      </c>
      <c r="AH55" s="16"/>
      <c r="AI55" t="s" s="15">
        <v>46</v>
      </c>
      <c r="AJ55" s="16"/>
      <c r="AK55" t="s" s="15">
        <v>46</v>
      </c>
    </row>
    <row r="56" ht="46.65" customHeight="1">
      <c r="A56" t="s" s="10">
        <v>110</v>
      </c>
      <c r="B56" s="11">
        <v>3</v>
      </c>
      <c r="C56" s="11">
        <v>333</v>
      </c>
      <c r="D56" t="s" s="12">
        <v>44</v>
      </c>
      <c r="E56" t="s" s="13">
        <v>45</v>
      </c>
      <c r="F56" s="14"/>
      <c r="G56" t="s" s="15">
        <v>46</v>
      </c>
      <c r="H56" s="16"/>
      <c r="I56" t="s" s="15">
        <v>46</v>
      </c>
      <c r="J56" s="16"/>
      <c r="K56" t="s" s="15">
        <v>46</v>
      </c>
      <c r="L56" s="16"/>
      <c r="M56" t="s" s="15">
        <v>46</v>
      </c>
      <c r="N56" s="16"/>
      <c r="O56" t="s" s="15">
        <v>46</v>
      </c>
      <c r="P56" s="16"/>
      <c r="Q56" t="s" s="15">
        <v>46</v>
      </c>
      <c r="R56" s="16"/>
      <c r="S56" t="s" s="15">
        <v>46</v>
      </c>
      <c r="T56" s="16"/>
      <c r="U56" t="s" s="15">
        <v>46</v>
      </c>
      <c r="V56" s="16"/>
      <c r="W56" t="s" s="15">
        <v>46</v>
      </c>
      <c r="X56" s="16"/>
      <c r="Y56" t="s" s="15">
        <v>46</v>
      </c>
      <c r="Z56" s="16"/>
      <c r="AA56" t="s" s="15">
        <v>46</v>
      </c>
      <c r="AB56" s="16"/>
      <c r="AC56" t="s" s="15">
        <v>46</v>
      </c>
      <c r="AD56" s="16"/>
      <c r="AE56" t="s" s="15">
        <v>46</v>
      </c>
      <c r="AF56" s="16"/>
      <c r="AG56" t="s" s="15">
        <v>46</v>
      </c>
      <c r="AH56" s="16"/>
      <c r="AI56" t="s" s="15">
        <v>46</v>
      </c>
      <c r="AJ56" s="16"/>
      <c r="AK56" t="s" s="15">
        <v>46</v>
      </c>
    </row>
    <row r="57" ht="46.65" customHeight="1">
      <c r="A57" t="s" s="10">
        <v>111</v>
      </c>
      <c r="B57" s="11">
        <v>3</v>
      </c>
      <c r="C57" s="11">
        <v>180</v>
      </c>
      <c r="D57" t="s" s="12">
        <v>44</v>
      </c>
      <c r="E57" t="s" s="13">
        <v>45</v>
      </c>
      <c r="F57" s="14"/>
      <c r="G57" t="s" s="15">
        <v>46</v>
      </c>
      <c r="H57" s="16"/>
      <c r="I57" t="s" s="15">
        <v>46</v>
      </c>
      <c r="J57" s="16"/>
      <c r="K57" t="s" s="15">
        <v>46</v>
      </c>
      <c r="L57" s="16"/>
      <c r="M57" t="s" s="15">
        <v>46</v>
      </c>
      <c r="N57" s="16"/>
      <c r="O57" t="s" s="15">
        <v>46</v>
      </c>
      <c r="P57" s="16"/>
      <c r="Q57" t="s" s="15">
        <v>46</v>
      </c>
      <c r="R57" s="16"/>
      <c r="S57" t="s" s="15">
        <v>46</v>
      </c>
      <c r="T57" s="16"/>
      <c r="U57" t="s" s="15">
        <v>46</v>
      </c>
      <c r="V57" s="16"/>
      <c r="W57" t="s" s="15">
        <v>46</v>
      </c>
      <c r="X57" s="16"/>
      <c r="Y57" t="s" s="15">
        <v>46</v>
      </c>
      <c r="Z57" s="16"/>
      <c r="AA57" t="s" s="15">
        <v>46</v>
      </c>
      <c r="AB57" s="16"/>
      <c r="AC57" t="s" s="15">
        <v>46</v>
      </c>
      <c r="AD57" s="16"/>
      <c r="AE57" t="s" s="15">
        <v>46</v>
      </c>
      <c r="AF57" s="16"/>
      <c r="AG57" t="s" s="15">
        <v>46</v>
      </c>
      <c r="AH57" s="16"/>
      <c r="AI57" t="s" s="15">
        <v>46</v>
      </c>
      <c r="AJ57" s="16"/>
      <c r="AK57" t="s" s="15">
        <v>46</v>
      </c>
    </row>
    <row r="58" ht="46.65" customHeight="1">
      <c r="A58" s="18"/>
      <c r="B58" s="11">
        <v>9</v>
      </c>
      <c r="C58" s="11">
        <v>3900</v>
      </c>
      <c r="D58" t="s" s="17">
        <v>55</v>
      </c>
      <c r="E58" t="s" s="13">
        <v>112</v>
      </c>
      <c r="F58" s="29"/>
      <c r="G58" t="s" s="15">
        <v>46</v>
      </c>
      <c r="H58" s="16"/>
      <c r="I58" t="s" s="15">
        <v>46</v>
      </c>
      <c r="J58" s="16"/>
      <c r="K58" t="s" s="15">
        <v>46</v>
      </c>
      <c r="L58" s="16"/>
      <c r="M58" t="s" s="15">
        <v>46</v>
      </c>
      <c r="N58" s="16"/>
      <c r="O58" t="s" s="15">
        <v>46</v>
      </c>
      <c r="P58" s="26"/>
      <c r="Q58" t="s" s="27">
        <v>46</v>
      </c>
      <c r="R58" s="26"/>
      <c r="S58" t="s" s="27">
        <v>46</v>
      </c>
      <c r="T58" s="26"/>
      <c r="U58" t="s" s="27">
        <v>46</v>
      </c>
      <c r="V58" s="26"/>
      <c r="W58" t="s" s="27">
        <v>46</v>
      </c>
      <c r="X58" s="26"/>
      <c r="Y58" t="s" s="27">
        <v>46</v>
      </c>
      <c r="Z58" s="26"/>
      <c r="AA58" t="s" s="15">
        <v>46</v>
      </c>
      <c r="AB58" s="16"/>
      <c r="AC58" t="s" s="15">
        <v>46</v>
      </c>
      <c r="AD58" s="16"/>
      <c r="AE58" t="s" s="15">
        <v>46</v>
      </c>
      <c r="AF58" s="16"/>
      <c r="AG58" t="s" s="15">
        <v>46</v>
      </c>
      <c r="AH58" s="16"/>
      <c r="AI58" t="s" s="15">
        <v>46</v>
      </c>
      <c r="AJ58" s="16"/>
      <c r="AK58" t="s" s="15">
        <v>46</v>
      </c>
    </row>
    <row r="59" ht="46.65" customHeight="1">
      <c r="A59" s="18"/>
      <c r="B59" s="11">
        <v>1</v>
      </c>
      <c r="C59" s="11">
        <v>310</v>
      </c>
      <c r="D59" t="s" s="19">
        <v>56</v>
      </c>
      <c r="E59" t="s" s="13">
        <v>113</v>
      </c>
      <c r="F59" s="14"/>
      <c r="G59" t="s" s="15">
        <v>46</v>
      </c>
      <c r="H59" s="16"/>
      <c r="I59" s="16"/>
      <c r="J59" s="16"/>
      <c r="K59" t="s" s="15">
        <v>46</v>
      </c>
      <c r="L59" s="16"/>
      <c r="M59" s="16"/>
      <c r="N59" s="16"/>
      <c r="O59" t="s" s="15">
        <v>46</v>
      </c>
      <c r="P59" s="16"/>
      <c r="Q59" s="16"/>
      <c r="R59" s="16"/>
      <c r="S59" t="s" s="15">
        <v>46</v>
      </c>
      <c r="T59" s="16"/>
      <c r="U59" s="16"/>
      <c r="V59" s="16"/>
      <c r="W59" t="s" s="15">
        <v>46</v>
      </c>
      <c r="X59" s="16"/>
      <c r="Y59" s="16"/>
      <c r="Z59" s="16"/>
      <c r="AA59" t="s" s="15">
        <v>46</v>
      </c>
      <c r="AB59" s="16"/>
      <c r="AC59" s="16"/>
      <c r="AD59" s="16"/>
      <c r="AE59" t="s" s="15">
        <v>46</v>
      </c>
      <c r="AF59" s="16"/>
      <c r="AG59" s="16"/>
      <c r="AH59" s="16"/>
      <c r="AI59" t="s" s="15">
        <v>46</v>
      </c>
      <c r="AJ59" s="16"/>
      <c r="AK59" s="16"/>
    </row>
    <row r="60" ht="46.65" customHeight="1">
      <c r="A60" t="s" s="10">
        <v>114</v>
      </c>
      <c r="B60" s="11">
        <v>3</v>
      </c>
      <c r="C60" s="11">
        <v>287</v>
      </c>
      <c r="D60" t="s" s="19">
        <v>56</v>
      </c>
      <c r="E60" t="s" s="13">
        <v>100</v>
      </c>
      <c r="F60" s="14"/>
      <c r="G60" t="s" s="15">
        <v>46</v>
      </c>
      <c r="H60" s="16"/>
      <c r="I60" s="16"/>
      <c r="J60" s="16"/>
      <c r="K60" t="s" s="15">
        <v>46</v>
      </c>
      <c r="L60" s="16"/>
      <c r="M60" s="16"/>
      <c r="N60" s="16"/>
      <c r="O60" t="s" s="15">
        <v>46</v>
      </c>
      <c r="P60" s="16"/>
      <c r="Q60" s="16"/>
      <c r="R60" s="16"/>
      <c r="S60" t="s" s="15">
        <v>46</v>
      </c>
      <c r="T60" s="16"/>
      <c r="U60" s="16"/>
      <c r="V60" s="16"/>
      <c r="W60" t="s" s="15">
        <v>46</v>
      </c>
      <c r="X60" s="16"/>
      <c r="Y60" s="16"/>
      <c r="Z60" s="16"/>
      <c r="AA60" t="s" s="15">
        <v>46</v>
      </c>
      <c r="AB60" s="16"/>
      <c r="AC60" s="16"/>
      <c r="AD60" s="16"/>
      <c r="AE60" t="s" s="15">
        <v>46</v>
      </c>
      <c r="AF60" s="16"/>
      <c r="AG60" s="16"/>
      <c r="AH60" s="16"/>
      <c r="AI60" t="s" s="15">
        <v>46</v>
      </c>
      <c r="AJ60" s="16"/>
      <c r="AK60" s="16"/>
    </row>
    <row r="61" ht="46.65" customHeight="1">
      <c r="A61" s="18"/>
      <c r="B61" s="11">
        <v>3</v>
      </c>
      <c r="C61" s="11">
        <v>462</v>
      </c>
      <c r="D61" t="s" s="17">
        <v>55</v>
      </c>
      <c r="E61" t="s" s="13">
        <v>45</v>
      </c>
      <c r="F61" s="14"/>
      <c r="G61" t="s" s="15">
        <v>46</v>
      </c>
      <c r="H61" s="16"/>
      <c r="I61" t="s" s="15">
        <v>46</v>
      </c>
      <c r="J61" s="16"/>
      <c r="K61" t="s" s="15">
        <v>46</v>
      </c>
      <c r="L61" s="16"/>
      <c r="M61" t="s" s="15">
        <v>46</v>
      </c>
      <c r="N61" s="16"/>
      <c r="O61" t="s" s="15">
        <v>46</v>
      </c>
      <c r="P61" s="16"/>
      <c r="Q61" t="s" s="15">
        <v>46</v>
      </c>
      <c r="R61" s="16"/>
      <c r="S61" t="s" s="15">
        <v>46</v>
      </c>
      <c r="T61" s="16"/>
      <c r="U61" t="s" s="15">
        <v>46</v>
      </c>
      <c r="V61" s="16"/>
      <c r="W61" t="s" s="15">
        <v>46</v>
      </c>
      <c r="X61" s="16"/>
      <c r="Y61" t="s" s="15">
        <v>46</v>
      </c>
      <c r="Z61" s="16"/>
      <c r="AA61" t="s" s="15">
        <v>46</v>
      </c>
      <c r="AB61" s="16"/>
      <c r="AC61" t="s" s="15">
        <v>46</v>
      </c>
      <c r="AD61" s="16"/>
      <c r="AE61" t="s" s="15">
        <v>46</v>
      </c>
      <c r="AF61" s="16"/>
      <c r="AG61" t="s" s="15">
        <v>46</v>
      </c>
      <c r="AH61" s="16"/>
      <c r="AI61" t="s" s="15">
        <v>46</v>
      </c>
      <c r="AJ61" s="16"/>
      <c r="AK61" t="s" s="15">
        <v>46</v>
      </c>
    </row>
    <row r="62" ht="46.65" customHeight="1">
      <c r="A62" s="18"/>
      <c r="B62" s="11">
        <v>13</v>
      </c>
      <c r="C62" s="11">
        <v>2237</v>
      </c>
      <c r="D62" t="s" s="23">
        <v>61</v>
      </c>
      <c r="E62" t="s" s="13">
        <v>115</v>
      </c>
      <c r="F62" s="22"/>
      <c r="G62" t="s" s="15">
        <v>46</v>
      </c>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row>
    <row r="63" ht="46.65" customHeight="1">
      <c r="A63" t="s" s="10">
        <v>116</v>
      </c>
      <c r="B63" s="11">
        <v>7</v>
      </c>
      <c r="C63" s="11">
        <v>389</v>
      </c>
      <c r="D63" t="s" s="17">
        <v>55</v>
      </c>
      <c r="E63" t="s" s="13">
        <v>45</v>
      </c>
      <c r="F63" s="14"/>
      <c r="G63" t="s" s="15">
        <v>46</v>
      </c>
      <c r="H63" s="16"/>
      <c r="I63" t="s" s="15">
        <v>46</v>
      </c>
      <c r="J63" s="16"/>
      <c r="K63" t="s" s="15">
        <v>46</v>
      </c>
      <c r="L63" s="16"/>
      <c r="M63" t="s" s="15">
        <v>46</v>
      </c>
      <c r="N63" s="16"/>
      <c r="O63" t="s" s="15">
        <v>46</v>
      </c>
      <c r="P63" s="16"/>
      <c r="Q63" t="s" s="15">
        <v>46</v>
      </c>
      <c r="R63" s="16"/>
      <c r="S63" t="s" s="15">
        <v>46</v>
      </c>
      <c r="T63" s="16"/>
      <c r="U63" t="s" s="15">
        <v>46</v>
      </c>
      <c r="V63" s="16"/>
      <c r="W63" t="s" s="15">
        <v>46</v>
      </c>
      <c r="X63" s="16"/>
      <c r="Y63" t="s" s="15">
        <v>46</v>
      </c>
      <c r="Z63" s="16"/>
      <c r="AA63" t="s" s="15">
        <v>46</v>
      </c>
      <c r="AB63" s="16"/>
      <c r="AC63" t="s" s="15">
        <v>46</v>
      </c>
      <c r="AD63" s="16"/>
      <c r="AE63" t="s" s="15">
        <v>46</v>
      </c>
      <c r="AF63" s="16"/>
      <c r="AG63" t="s" s="15">
        <v>46</v>
      </c>
      <c r="AH63" s="16"/>
      <c r="AI63" t="s" s="15">
        <v>46</v>
      </c>
      <c r="AJ63" s="16"/>
      <c r="AK63" t="s" s="15">
        <v>46</v>
      </c>
    </row>
    <row r="64" ht="46.65" customHeight="1">
      <c r="A64" t="s" s="10">
        <v>117</v>
      </c>
      <c r="B64" s="11">
        <v>2</v>
      </c>
      <c r="C64" s="11">
        <v>679</v>
      </c>
      <c r="D64" t="s" s="12">
        <v>44</v>
      </c>
      <c r="E64" t="s" s="13">
        <v>45</v>
      </c>
      <c r="F64" s="14"/>
      <c r="G64" t="s" s="15">
        <v>46</v>
      </c>
      <c r="H64" s="16"/>
      <c r="I64" t="s" s="15">
        <v>46</v>
      </c>
      <c r="J64" s="16"/>
      <c r="K64" t="s" s="15">
        <v>46</v>
      </c>
      <c r="L64" s="16"/>
      <c r="M64" t="s" s="15">
        <v>46</v>
      </c>
      <c r="N64" s="16"/>
      <c r="O64" t="s" s="15">
        <v>46</v>
      </c>
      <c r="P64" s="16"/>
      <c r="Q64" t="s" s="15">
        <v>46</v>
      </c>
      <c r="R64" s="16"/>
      <c r="S64" t="s" s="15">
        <v>46</v>
      </c>
      <c r="T64" s="16"/>
      <c r="U64" t="s" s="15">
        <v>46</v>
      </c>
      <c r="V64" s="16"/>
      <c r="W64" t="s" s="15">
        <v>46</v>
      </c>
      <c r="X64" s="16"/>
      <c r="Y64" t="s" s="15">
        <v>46</v>
      </c>
      <c r="Z64" s="16"/>
      <c r="AA64" t="s" s="15">
        <v>46</v>
      </c>
      <c r="AB64" s="16"/>
      <c r="AC64" t="s" s="15">
        <v>46</v>
      </c>
      <c r="AD64" s="16"/>
      <c r="AE64" t="s" s="15">
        <v>46</v>
      </c>
      <c r="AF64" s="16"/>
      <c r="AG64" t="s" s="15">
        <v>46</v>
      </c>
      <c r="AH64" s="16"/>
      <c r="AI64" t="s" s="15">
        <v>46</v>
      </c>
      <c r="AJ64" s="16"/>
      <c r="AK64" t="s" s="15">
        <v>46</v>
      </c>
    </row>
    <row r="65" ht="46.65" customHeight="1">
      <c r="A65" t="s" s="10">
        <v>118</v>
      </c>
      <c r="B65" s="11">
        <v>2</v>
      </c>
      <c r="C65" s="11">
        <v>70</v>
      </c>
      <c r="D65" t="s" s="12">
        <v>44</v>
      </c>
      <c r="E65" t="s" s="13">
        <v>45</v>
      </c>
      <c r="F65" s="14"/>
      <c r="G65" t="s" s="15">
        <v>46</v>
      </c>
      <c r="H65" s="16"/>
      <c r="I65" t="s" s="15">
        <v>46</v>
      </c>
      <c r="J65" s="16"/>
      <c r="K65" t="s" s="15">
        <v>46</v>
      </c>
      <c r="L65" s="16"/>
      <c r="M65" t="s" s="15">
        <v>46</v>
      </c>
      <c r="N65" s="16"/>
      <c r="O65" t="s" s="15">
        <v>46</v>
      </c>
      <c r="P65" s="16"/>
      <c r="Q65" t="s" s="15">
        <v>46</v>
      </c>
      <c r="R65" s="16"/>
      <c r="S65" t="s" s="15">
        <v>46</v>
      </c>
      <c r="T65" s="16"/>
      <c r="U65" t="s" s="15">
        <v>46</v>
      </c>
      <c r="V65" s="16"/>
      <c r="W65" t="s" s="15">
        <v>46</v>
      </c>
      <c r="X65" s="16"/>
      <c r="Y65" t="s" s="15">
        <v>46</v>
      </c>
      <c r="Z65" s="16"/>
      <c r="AA65" t="s" s="15">
        <v>46</v>
      </c>
      <c r="AB65" s="16"/>
      <c r="AC65" t="s" s="15">
        <v>46</v>
      </c>
      <c r="AD65" s="16"/>
      <c r="AE65" t="s" s="15">
        <v>46</v>
      </c>
      <c r="AF65" s="16"/>
      <c r="AG65" t="s" s="15">
        <v>46</v>
      </c>
      <c r="AH65" s="16"/>
      <c r="AI65" t="s" s="15">
        <v>46</v>
      </c>
      <c r="AJ65" s="16"/>
      <c r="AK65" t="s" s="15">
        <v>46</v>
      </c>
    </row>
    <row r="66" ht="46.65" customHeight="1">
      <c r="A66" t="s" s="10">
        <v>119</v>
      </c>
      <c r="B66" s="11">
        <v>3</v>
      </c>
      <c r="C66" s="11">
        <v>22</v>
      </c>
      <c r="D66" t="s" s="12">
        <v>44</v>
      </c>
      <c r="E66" t="s" s="13">
        <v>45</v>
      </c>
      <c r="F66" s="14"/>
      <c r="G66" t="s" s="15">
        <v>46</v>
      </c>
      <c r="H66" s="16"/>
      <c r="I66" t="s" s="15">
        <v>46</v>
      </c>
      <c r="J66" s="16"/>
      <c r="K66" t="s" s="15">
        <v>46</v>
      </c>
      <c r="L66" s="16"/>
      <c r="M66" t="s" s="15">
        <v>46</v>
      </c>
      <c r="N66" s="16"/>
      <c r="O66" t="s" s="15">
        <v>46</v>
      </c>
      <c r="P66" s="16"/>
      <c r="Q66" t="s" s="15">
        <v>46</v>
      </c>
      <c r="R66" s="16"/>
      <c r="S66" t="s" s="15">
        <v>46</v>
      </c>
      <c r="T66" s="16"/>
      <c r="U66" t="s" s="15">
        <v>46</v>
      </c>
      <c r="V66" s="16"/>
      <c r="W66" t="s" s="15">
        <v>46</v>
      </c>
      <c r="X66" s="16"/>
      <c r="Y66" t="s" s="15">
        <v>46</v>
      </c>
      <c r="Z66" s="16"/>
      <c r="AA66" t="s" s="15">
        <v>46</v>
      </c>
      <c r="AB66" s="16"/>
      <c r="AC66" t="s" s="15">
        <v>46</v>
      </c>
      <c r="AD66" s="16"/>
      <c r="AE66" t="s" s="15">
        <v>46</v>
      </c>
      <c r="AF66" s="16"/>
      <c r="AG66" t="s" s="15">
        <v>46</v>
      </c>
      <c r="AH66" s="16"/>
      <c r="AI66" t="s" s="15">
        <v>46</v>
      </c>
      <c r="AJ66" s="16"/>
      <c r="AK66" t="s" s="15">
        <v>46</v>
      </c>
    </row>
    <row r="67" ht="46.65" customHeight="1">
      <c r="A67" s="18"/>
      <c r="B67" s="11">
        <v>1</v>
      </c>
      <c r="C67" s="11">
        <v>145</v>
      </c>
      <c r="D67" t="s" s="19">
        <v>56</v>
      </c>
      <c r="E67" t="s" s="13">
        <v>100</v>
      </c>
      <c r="F67" s="14"/>
      <c r="G67" t="s" s="15">
        <v>46</v>
      </c>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row>
    <row r="68" ht="46.65" customHeight="1">
      <c r="A68" t="s" s="10">
        <v>120</v>
      </c>
      <c r="B68" s="11">
        <v>3</v>
      </c>
      <c r="C68" s="11">
        <v>105</v>
      </c>
      <c r="D68" t="s" s="12">
        <v>44</v>
      </c>
      <c r="E68" t="s" s="13">
        <v>45</v>
      </c>
      <c r="F68" s="14"/>
      <c r="G68" t="s" s="15">
        <v>46</v>
      </c>
      <c r="H68" s="16"/>
      <c r="I68" t="s" s="15">
        <v>46</v>
      </c>
      <c r="J68" s="16"/>
      <c r="K68" t="s" s="15">
        <v>46</v>
      </c>
      <c r="L68" s="16"/>
      <c r="M68" t="s" s="15">
        <v>46</v>
      </c>
      <c r="N68" s="16"/>
      <c r="O68" t="s" s="15">
        <v>46</v>
      </c>
      <c r="P68" s="16"/>
      <c r="Q68" t="s" s="15">
        <v>46</v>
      </c>
      <c r="R68" s="16"/>
      <c r="S68" t="s" s="15">
        <v>46</v>
      </c>
      <c r="T68" s="16"/>
      <c r="U68" t="s" s="15">
        <v>46</v>
      </c>
      <c r="V68" s="16"/>
      <c r="W68" t="s" s="15">
        <v>46</v>
      </c>
      <c r="X68" s="16"/>
      <c r="Y68" t="s" s="15">
        <v>46</v>
      </c>
      <c r="Z68" s="16"/>
      <c r="AA68" t="s" s="15">
        <v>46</v>
      </c>
      <c r="AB68" s="16"/>
      <c r="AC68" t="s" s="15">
        <v>46</v>
      </c>
      <c r="AD68" s="16"/>
      <c r="AE68" t="s" s="15">
        <v>46</v>
      </c>
      <c r="AF68" s="16"/>
      <c r="AG68" t="s" s="15">
        <v>46</v>
      </c>
      <c r="AH68" s="16"/>
      <c r="AI68" t="s" s="15">
        <v>46</v>
      </c>
      <c r="AJ68" s="16"/>
      <c r="AK68" t="s" s="15">
        <v>46</v>
      </c>
    </row>
    <row r="69" ht="46.65" customHeight="1">
      <c r="A69" t="s" s="10">
        <v>121</v>
      </c>
      <c r="B69" s="11">
        <v>6</v>
      </c>
      <c r="C69" s="11">
        <v>50</v>
      </c>
      <c r="D69" t="s" s="12">
        <v>44</v>
      </c>
      <c r="E69" t="s" s="13">
        <v>45</v>
      </c>
      <c r="F69" s="14"/>
      <c r="G69" t="s" s="15">
        <v>46</v>
      </c>
      <c r="H69" s="16"/>
      <c r="I69" t="s" s="15">
        <v>46</v>
      </c>
      <c r="J69" s="16"/>
      <c r="K69" t="s" s="15">
        <v>46</v>
      </c>
      <c r="L69" s="16"/>
      <c r="M69" t="s" s="15">
        <v>46</v>
      </c>
      <c r="N69" s="16"/>
      <c r="O69" t="s" s="15">
        <v>46</v>
      </c>
      <c r="P69" s="16"/>
      <c r="Q69" t="s" s="15">
        <v>46</v>
      </c>
      <c r="R69" s="16"/>
      <c r="S69" t="s" s="15">
        <v>46</v>
      </c>
      <c r="T69" s="16"/>
      <c r="U69" t="s" s="15">
        <v>46</v>
      </c>
      <c r="V69" s="16"/>
      <c r="W69" t="s" s="15">
        <v>46</v>
      </c>
      <c r="X69" s="16"/>
      <c r="Y69" t="s" s="15">
        <v>46</v>
      </c>
      <c r="Z69" s="16"/>
      <c r="AA69" t="s" s="15">
        <v>46</v>
      </c>
      <c r="AB69" s="16"/>
      <c r="AC69" t="s" s="15">
        <v>46</v>
      </c>
      <c r="AD69" s="16"/>
      <c r="AE69" t="s" s="15">
        <v>46</v>
      </c>
      <c r="AF69" s="16"/>
      <c r="AG69" t="s" s="15">
        <v>46</v>
      </c>
      <c r="AH69" s="16"/>
      <c r="AI69" t="s" s="15">
        <v>46</v>
      </c>
      <c r="AJ69" s="16"/>
      <c r="AK69" t="s" s="15">
        <v>46</v>
      </c>
    </row>
    <row r="70" ht="46.65" customHeight="1">
      <c r="A70" t="s" s="10">
        <v>122</v>
      </c>
      <c r="B70" s="11">
        <v>13</v>
      </c>
      <c r="C70" s="11">
        <v>949</v>
      </c>
      <c r="D70" t="s" s="17">
        <v>55</v>
      </c>
      <c r="E70" t="s" s="13">
        <v>45</v>
      </c>
      <c r="F70" s="14"/>
      <c r="G70" t="s" s="15">
        <v>46</v>
      </c>
      <c r="H70" s="16"/>
      <c r="I70" t="s" s="15">
        <v>46</v>
      </c>
      <c r="J70" s="16"/>
      <c r="K70" t="s" s="15">
        <v>46</v>
      </c>
      <c r="L70" s="16"/>
      <c r="M70" t="s" s="15">
        <v>46</v>
      </c>
      <c r="N70" s="16"/>
      <c r="O70" t="s" s="15">
        <v>46</v>
      </c>
      <c r="P70" s="16"/>
      <c r="Q70" t="s" s="15">
        <v>46</v>
      </c>
      <c r="R70" s="16"/>
      <c r="S70" t="s" s="15">
        <v>46</v>
      </c>
      <c r="T70" s="16"/>
      <c r="U70" t="s" s="15">
        <v>46</v>
      </c>
      <c r="V70" s="16"/>
      <c r="W70" t="s" s="15">
        <v>46</v>
      </c>
      <c r="X70" s="16"/>
      <c r="Y70" t="s" s="15">
        <v>46</v>
      </c>
      <c r="Z70" s="16"/>
      <c r="AA70" t="s" s="15">
        <v>46</v>
      </c>
      <c r="AB70" s="16"/>
      <c r="AC70" t="s" s="15">
        <v>46</v>
      </c>
      <c r="AD70" s="16"/>
      <c r="AE70" t="s" s="15">
        <v>46</v>
      </c>
      <c r="AF70" s="16"/>
      <c r="AG70" t="s" s="15">
        <v>46</v>
      </c>
      <c r="AH70" s="16"/>
      <c r="AI70" t="s" s="15">
        <v>46</v>
      </c>
      <c r="AJ70" s="16"/>
      <c r="AK70" t="s" s="15">
        <v>46</v>
      </c>
    </row>
    <row r="71" ht="46.65" customHeight="1">
      <c r="A71" t="s" s="10">
        <v>123</v>
      </c>
      <c r="B71" s="11">
        <v>35</v>
      </c>
      <c r="C71" s="11">
        <v>443</v>
      </c>
      <c r="D71" t="s" s="12">
        <v>44</v>
      </c>
      <c r="E71" t="s" s="13">
        <v>45</v>
      </c>
      <c r="F71" s="14"/>
      <c r="G71" t="s" s="15">
        <v>46</v>
      </c>
      <c r="H71" s="16"/>
      <c r="I71" t="s" s="15">
        <v>46</v>
      </c>
      <c r="J71" s="16"/>
      <c r="K71" t="s" s="15">
        <v>46</v>
      </c>
      <c r="L71" s="16"/>
      <c r="M71" t="s" s="15">
        <v>46</v>
      </c>
      <c r="N71" s="16"/>
      <c r="O71" t="s" s="15">
        <v>46</v>
      </c>
      <c r="P71" s="16"/>
      <c r="Q71" t="s" s="15">
        <v>46</v>
      </c>
      <c r="R71" s="16"/>
      <c r="S71" t="s" s="15">
        <v>46</v>
      </c>
      <c r="T71" s="16"/>
      <c r="U71" t="s" s="15">
        <v>46</v>
      </c>
      <c r="V71" s="16"/>
      <c r="W71" t="s" s="15">
        <v>46</v>
      </c>
      <c r="X71" s="16"/>
      <c r="Y71" t="s" s="15">
        <v>46</v>
      </c>
      <c r="Z71" s="16"/>
      <c r="AA71" t="s" s="15">
        <v>46</v>
      </c>
      <c r="AB71" s="16"/>
      <c r="AC71" t="s" s="15">
        <v>46</v>
      </c>
      <c r="AD71" s="16"/>
      <c r="AE71" t="s" s="15">
        <v>46</v>
      </c>
      <c r="AF71" s="16"/>
      <c r="AG71" t="s" s="15">
        <v>46</v>
      </c>
      <c r="AH71" s="16"/>
      <c r="AI71" t="s" s="15">
        <v>46</v>
      </c>
      <c r="AJ71" s="16"/>
      <c r="AK71" t="s" s="15">
        <v>46</v>
      </c>
    </row>
    <row r="72" ht="46.65" customHeight="1">
      <c r="A72" t="s" s="10">
        <v>124</v>
      </c>
      <c r="B72" s="11">
        <v>2</v>
      </c>
      <c r="C72" s="11">
        <v>1847</v>
      </c>
      <c r="D72" t="s" s="19">
        <v>56</v>
      </c>
      <c r="E72" t="s" s="13">
        <v>100</v>
      </c>
      <c r="F72" s="14"/>
      <c r="G72" t="s" s="15">
        <v>46</v>
      </c>
      <c r="H72" s="16"/>
      <c r="I72" s="16"/>
      <c r="J72" s="16"/>
      <c r="K72" t="s" s="15">
        <v>46</v>
      </c>
      <c r="L72" s="16"/>
      <c r="M72" s="16"/>
      <c r="N72" s="16"/>
      <c r="O72" t="s" s="15">
        <v>46</v>
      </c>
      <c r="P72" s="16"/>
      <c r="Q72" s="16"/>
      <c r="R72" s="16"/>
      <c r="S72" t="s" s="15">
        <v>46</v>
      </c>
      <c r="T72" s="16"/>
      <c r="U72" s="16"/>
      <c r="V72" s="16"/>
      <c r="W72" t="s" s="15">
        <v>46</v>
      </c>
      <c r="X72" s="16"/>
      <c r="Y72" s="16"/>
      <c r="Z72" s="16"/>
      <c r="AA72" t="s" s="15">
        <v>46</v>
      </c>
      <c r="AB72" s="16"/>
      <c r="AC72" s="16"/>
      <c r="AD72" s="16"/>
      <c r="AE72" t="s" s="15">
        <v>46</v>
      </c>
      <c r="AF72" s="16"/>
      <c r="AG72" s="16"/>
      <c r="AH72" s="16"/>
      <c r="AI72" t="s" s="15">
        <v>46</v>
      </c>
      <c r="AJ72" s="16"/>
      <c r="AK72" s="16"/>
    </row>
    <row r="73" ht="20.4" customHeight="1">
      <c r="A73" s="30"/>
      <c r="B73" s="31"/>
      <c r="C73" s="31"/>
      <c r="D73" s="14"/>
      <c r="E73" s="32"/>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row>
    <row r="74" ht="20" customHeight="1">
      <c r="A74" t="s" s="10">
        <v>125</v>
      </c>
      <c r="B74" s="11">
        <f>SUM(B2:B72)</f>
        <v>356</v>
      </c>
      <c r="C74" s="31"/>
      <c r="D74" s="14"/>
      <c r="E74" s="34"/>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row>
    <row r="75" ht="20.4" customHeight="1">
      <c r="A75" t="s" s="10">
        <v>126</v>
      </c>
      <c r="B75" s="14"/>
      <c r="C75" s="11">
        <f>SUM(C2:C72)</f>
        <v>91255</v>
      </c>
      <c r="D75" t="s" s="36">
        <v>127</v>
      </c>
      <c r="E75" s="34"/>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row>
    <row r="76" ht="20.75" customHeight="1">
      <c r="A76" t="s" s="37">
        <v>128</v>
      </c>
      <c r="B76" s="31"/>
      <c r="C76" s="38">
        <v>29630</v>
      </c>
      <c r="D76" t="s" s="24">
        <v>129</v>
      </c>
      <c r="E76" s="34"/>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row>
    <row r="77" ht="20.75" customHeight="1">
      <c r="A77" t="s" s="39">
        <v>130</v>
      </c>
      <c r="B77" s="31"/>
      <c r="C77" s="40">
        <v>29447</v>
      </c>
      <c r="D77" t="s" s="12">
        <v>131</v>
      </c>
      <c r="E77" s="34"/>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row>
    <row r="78" ht="20.75" customHeight="1">
      <c r="A78" t="s" s="41">
        <v>132</v>
      </c>
      <c r="B78" s="31"/>
      <c r="C78" s="42">
        <v>17496</v>
      </c>
      <c r="D78" t="s" s="17">
        <v>133</v>
      </c>
      <c r="E78" s="34"/>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row>
    <row r="79" ht="20.75" customHeight="1">
      <c r="A79" t="s" s="43">
        <v>134</v>
      </c>
      <c r="B79" s="31"/>
      <c r="C79" s="44">
        <v>7113</v>
      </c>
      <c r="D79" t="s" s="19">
        <v>135</v>
      </c>
      <c r="E79" s="34"/>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row>
    <row r="80" ht="20.75" customHeight="1">
      <c r="A80" t="s" s="45">
        <v>136</v>
      </c>
      <c r="B80" s="31"/>
      <c r="C80" s="46">
        <v>3649</v>
      </c>
      <c r="D80" t="s" s="23">
        <v>137</v>
      </c>
      <c r="E80" s="34"/>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row>
    <row r="81" ht="20.75" customHeight="1">
      <c r="A81" t="s" s="47">
        <v>138</v>
      </c>
      <c r="B81" s="31"/>
      <c r="C81" s="48">
        <v>2161</v>
      </c>
      <c r="D81" t="s" s="21">
        <v>139</v>
      </c>
      <c r="E81" s="34"/>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row>
    <row r="82" ht="20.4" customHeight="1">
      <c r="A82" s="49"/>
      <c r="B82" s="50"/>
      <c r="C82" s="33"/>
      <c r="D82" s="33"/>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row>
    <row r="83" ht="20" customHeight="1">
      <c r="A83" s="51"/>
      <c r="B83" s="52"/>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row>
  </sheetData>
  <mergeCells count="13">
    <mergeCell ref="A10:A11"/>
    <mergeCell ref="A13:A14"/>
    <mergeCell ref="A18:A20"/>
    <mergeCell ref="A22:A24"/>
    <mergeCell ref="A60:A62"/>
    <mergeCell ref="A66:A67"/>
    <mergeCell ref="A51:A52"/>
    <mergeCell ref="A44:A46"/>
    <mergeCell ref="A26:A28"/>
    <mergeCell ref="A29:A32"/>
    <mergeCell ref="A41:A43"/>
    <mergeCell ref="A48:A49"/>
    <mergeCell ref="A57:A59"/>
  </mergeCells>
  <pageMargins left="0.5" right="0.5" top="0.75" bottom="0.75" header="0.277778" footer="0.277778"/>
  <pageSetup firstPageNumber="1" fitToHeight="1" fitToWidth="1" scale="100" useFirstPageNumber="0" orientation="landscape"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K83"/>
  <sheetViews>
    <sheetView workbookViewId="0" showGridLines="0" defaultGridColor="1"/>
  </sheetViews>
  <sheetFormatPr defaultColWidth="8.83333" defaultRowHeight="12.5" customHeight="1" outlineLevelRow="0" outlineLevelCol="0"/>
  <cols>
    <col min="1" max="1" width="24.8516" style="53" customWidth="1"/>
    <col min="2" max="2" width="11.5" style="53" customWidth="1"/>
    <col min="3" max="11" width="9.85156" style="53" customWidth="1"/>
    <col min="12" max="16384" width="8.85156" style="53" customWidth="1"/>
  </cols>
  <sheetData>
    <row r="1" ht="13" customHeight="1">
      <c r="A1" t="s" s="7">
        <v>6</v>
      </c>
      <c r="B1" t="s" s="8">
        <v>141</v>
      </c>
      <c r="C1" s="54">
        <v>44655</v>
      </c>
      <c r="D1" s="54">
        <v>44662</v>
      </c>
      <c r="E1" s="54">
        <v>44669</v>
      </c>
      <c r="F1" s="54">
        <v>44676</v>
      </c>
      <c r="G1" s="54">
        <v>44683</v>
      </c>
      <c r="H1" s="54">
        <v>44690</v>
      </c>
      <c r="I1" s="54">
        <v>44697</v>
      </c>
      <c r="J1" s="54">
        <v>44704</v>
      </c>
      <c r="K1" s="54">
        <v>44711</v>
      </c>
    </row>
    <row r="2" ht="26" customHeight="1">
      <c r="A2" t="s" s="10">
        <v>142</v>
      </c>
      <c r="B2" t="s" s="12">
        <v>44</v>
      </c>
      <c r="C2" t="s" s="15">
        <v>46</v>
      </c>
      <c r="D2" s="16"/>
      <c r="E2" t="s" s="15">
        <v>46</v>
      </c>
      <c r="F2" s="16"/>
      <c r="G2" t="s" s="15">
        <v>46</v>
      </c>
      <c r="H2" s="16"/>
      <c r="I2" t="s" s="15">
        <v>46</v>
      </c>
      <c r="J2" s="16"/>
      <c r="K2" t="s" s="15">
        <v>46</v>
      </c>
    </row>
    <row r="3" ht="27.5" customHeight="1">
      <c r="A3" t="s" s="10">
        <v>143</v>
      </c>
      <c r="B3" t="s" s="12">
        <v>44</v>
      </c>
      <c r="C3" t="s" s="15">
        <v>46</v>
      </c>
      <c r="D3" s="16"/>
      <c r="E3" t="s" s="15">
        <v>46</v>
      </c>
      <c r="F3" s="16"/>
      <c r="G3" t="s" s="15">
        <v>46</v>
      </c>
      <c r="H3" s="16"/>
      <c r="I3" t="s" s="15">
        <v>46</v>
      </c>
      <c r="J3" s="16"/>
      <c r="K3" t="s" s="15">
        <v>46</v>
      </c>
    </row>
    <row r="4" ht="28" customHeight="1">
      <c r="A4" t="s" s="10">
        <v>144</v>
      </c>
      <c r="B4" t="s" s="12">
        <v>44</v>
      </c>
      <c r="C4" t="s" s="15">
        <v>46</v>
      </c>
      <c r="D4" s="16"/>
      <c r="E4" t="s" s="15">
        <v>46</v>
      </c>
      <c r="F4" s="16"/>
      <c r="G4" t="s" s="15">
        <v>46</v>
      </c>
      <c r="H4" s="16"/>
      <c r="I4" t="s" s="15">
        <v>46</v>
      </c>
      <c r="J4" s="16"/>
      <c r="K4" t="s" s="15">
        <v>46</v>
      </c>
    </row>
    <row r="5" ht="26.5" customHeight="1">
      <c r="A5" t="s" s="10">
        <v>145</v>
      </c>
      <c r="B5" t="s" s="12">
        <v>44</v>
      </c>
      <c r="C5" t="s" s="15">
        <v>46</v>
      </c>
      <c r="D5" s="16"/>
      <c r="E5" t="s" s="15">
        <v>46</v>
      </c>
      <c r="F5" s="16"/>
      <c r="G5" t="s" s="15">
        <v>46</v>
      </c>
      <c r="H5" s="16"/>
      <c r="I5" t="s" s="15">
        <v>46</v>
      </c>
      <c r="J5" s="16"/>
      <c r="K5" t="s" s="15">
        <v>46</v>
      </c>
    </row>
    <row r="6" ht="26.5" customHeight="1">
      <c r="A6" t="s" s="10">
        <v>146</v>
      </c>
      <c r="B6" t="s" s="12">
        <v>44</v>
      </c>
      <c r="C6" t="s" s="15">
        <v>46</v>
      </c>
      <c r="D6" s="16"/>
      <c r="E6" t="s" s="15">
        <v>46</v>
      </c>
      <c r="F6" s="16"/>
      <c r="G6" t="s" s="15">
        <v>46</v>
      </c>
      <c r="H6" s="16"/>
      <c r="I6" t="s" s="15">
        <v>46</v>
      </c>
      <c r="J6" s="16"/>
      <c r="K6" t="s" s="15">
        <v>46</v>
      </c>
    </row>
    <row r="7" ht="25.5" customHeight="1">
      <c r="A7" t="s" s="10">
        <v>147</v>
      </c>
      <c r="B7" t="s" s="12">
        <v>44</v>
      </c>
      <c r="C7" t="s" s="15">
        <v>46</v>
      </c>
      <c r="D7" s="16"/>
      <c r="E7" t="s" s="15">
        <v>46</v>
      </c>
      <c r="F7" s="16"/>
      <c r="G7" t="s" s="15">
        <v>46</v>
      </c>
      <c r="H7" s="16"/>
      <c r="I7" t="s" s="15">
        <v>46</v>
      </c>
      <c r="J7" s="16"/>
      <c r="K7" t="s" s="15">
        <v>46</v>
      </c>
    </row>
    <row r="8" ht="26.5" customHeight="1">
      <c r="A8" t="s" s="10">
        <v>148</v>
      </c>
      <c r="B8" t="s" s="12">
        <v>44</v>
      </c>
      <c r="C8" t="s" s="15">
        <v>46</v>
      </c>
      <c r="D8" s="16"/>
      <c r="E8" t="s" s="15">
        <v>46</v>
      </c>
      <c r="F8" s="16"/>
      <c r="G8" t="s" s="15">
        <v>46</v>
      </c>
      <c r="H8" s="16"/>
      <c r="I8" t="s" s="15">
        <v>46</v>
      </c>
      <c r="J8" s="16"/>
      <c r="K8" t="s" s="15">
        <v>46</v>
      </c>
    </row>
    <row r="9" ht="24.5" customHeight="1">
      <c r="A9" t="s" s="10">
        <v>149</v>
      </c>
      <c r="B9" t="s" s="12">
        <v>44</v>
      </c>
      <c r="C9" t="s" s="15">
        <v>46</v>
      </c>
      <c r="D9" s="16"/>
      <c r="E9" t="s" s="15">
        <v>46</v>
      </c>
      <c r="F9" s="16"/>
      <c r="G9" t="s" s="15">
        <v>46</v>
      </c>
      <c r="H9" s="16"/>
      <c r="I9" t="s" s="15">
        <v>46</v>
      </c>
      <c r="J9" s="16"/>
      <c r="K9" t="s" s="15">
        <v>46</v>
      </c>
    </row>
    <row r="10" ht="21.5" customHeight="1">
      <c r="A10" t="s" s="10">
        <v>150</v>
      </c>
      <c r="B10" t="s" s="17">
        <v>55</v>
      </c>
      <c r="C10" t="s" s="15">
        <v>46</v>
      </c>
      <c r="D10" s="16"/>
      <c r="E10" t="s" s="15">
        <v>46</v>
      </c>
      <c r="F10" s="16"/>
      <c r="G10" t="s" s="15">
        <v>46</v>
      </c>
      <c r="H10" s="16"/>
      <c r="I10" t="s" s="15">
        <v>46</v>
      </c>
      <c r="J10" s="16"/>
      <c r="K10" t="s" s="15">
        <v>46</v>
      </c>
    </row>
    <row r="11" ht="18.5" customHeight="1">
      <c r="A11" s="18"/>
      <c r="B11" t="s" s="19">
        <v>56</v>
      </c>
      <c r="C11" t="s" s="15">
        <v>46</v>
      </c>
      <c r="D11" s="16"/>
      <c r="E11" t="s" s="15">
        <v>46</v>
      </c>
      <c r="F11" s="16"/>
      <c r="G11" t="s" s="15">
        <v>46</v>
      </c>
      <c r="H11" s="16"/>
      <c r="I11" t="s" s="15">
        <v>46</v>
      </c>
      <c r="J11" s="16"/>
      <c r="K11" t="s" s="15">
        <v>46</v>
      </c>
    </row>
    <row r="12" ht="26.5" customHeight="1">
      <c r="A12" t="s" s="10">
        <v>151</v>
      </c>
      <c r="B12" t="s" s="12">
        <v>44</v>
      </c>
      <c r="C12" t="s" s="15">
        <v>46</v>
      </c>
      <c r="D12" s="16"/>
      <c r="E12" t="s" s="15">
        <v>46</v>
      </c>
      <c r="F12" s="16"/>
      <c r="G12" t="s" s="15">
        <v>46</v>
      </c>
      <c r="H12" s="16"/>
      <c r="I12" t="s" s="15">
        <v>46</v>
      </c>
      <c r="J12" s="16"/>
      <c r="K12" t="s" s="15">
        <v>46</v>
      </c>
    </row>
    <row r="13" ht="24.5" customHeight="1">
      <c r="A13" t="s" s="10">
        <v>152</v>
      </c>
      <c r="B13" t="s" s="12">
        <v>44</v>
      </c>
      <c r="C13" t="s" s="15">
        <v>46</v>
      </c>
      <c r="D13" s="16"/>
      <c r="E13" t="s" s="15">
        <v>46</v>
      </c>
      <c r="F13" s="16"/>
      <c r="G13" t="s" s="15">
        <v>46</v>
      </c>
      <c r="H13" s="16"/>
      <c r="I13" t="s" s="15">
        <v>46</v>
      </c>
      <c r="J13" s="16"/>
      <c r="K13" t="s" s="15">
        <v>46</v>
      </c>
    </row>
    <row r="14" ht="23.5" customHeight="1">
      <c r="A14" s="18"/>
      <c r="B14" t="s" s="21">
        <v>61</v>
      </c>
      <c r="C14" t="s" s="15">
        <v>46</v>
      </c>
      <c r="D14" s="16"/>
      <c r="E14" t="s" s="15">
        <v>46</v>
      </c>
      <c r="F14" s="16"/>
      <c r="G14" t="s" s="15">
        <v>46</v>
      </c>
      <c r="H14" s="16"/>
      <c r="I14" t="s" s="15">
        <v>46</v>
      </c>
      <c r="J14" s="16"/>
      <c r="K14" t="s" s="15">
        <v>46</v>
      </c>
    </row>
    <row r="15" ht="26" customHeight="1">
      <c r="A15" t="s" s="10">
        <v>153</v>
      </c>
      <c r="B15" t="s" s="12">
        <v>44</v>
      </c>
      <c r="C15" t="s" s="15">
        <v>46</v>
      </c>
      <c r="D15" s="16"/>
      <c r="E15" t="s" s="15">
        <v>46</v>
      </c>
      <c r="F15" s="16"/>
      <c r="G15" t="s" s="15">
        <v>46</v>
      </c>
      <c r="H15" s="16"/>
      <c r="I15" t="s" s="15">
        <v>46</v>
      </c>
      <c r="J15" s="16"/>
      <c r="K15" t="s" s="15">
        <v>46</v>
      </c>
    </row>
    <row r="16" ht="27.5" customHeight="1">
      <c r="A16" t="s" s="10">
        <v>154</v>
      </c>
      <c r="B16" t="s" s="12">
        <v>44</v>
      </c>
      <c r="C16" t="s" s="15">
        <v>46</v>
      </c>
      <c r="D16" s="16"/>
      <c r="E16" t="s" s="15">
        <v>46</v>
      </c>
      <c r="F16" s="16"/>
      <c r="G16" t="s" s="15">
        <v>46</v>
      </c>
      <c r="H16" s="16"/>
      <c r="I16" t="s" s="15">
        <v>46</v>
      </c>
      <c r="J16" s="16"/>
      <c r="K16" t="s" s="15">
        <v>46</v>
      </c>
    </row>
    <row r="17" ht="26.5" customHeight="1">
      <c r="A17" t="s" s="10">
        <v>155</v>
      </c>
      <c r="B17" t="s" s="12">
        <v>44</v>
      </c>
      <c r="C17" t="s" s="15">
        <v>46</v>
      </c>
      <c r="D17" s="16"/>
      <c r="E17" t="s" s="15">
        <v>46</v>
      </c>
      <c r="F17" s="16"/>
      <c r="G17" t="s" s="15">
        <v>46</v>
      </c>
      <c r="H17" s="16"/>
      <c r="I17" t="s" s="15">
        <v>46</v>
      </c>
      <c r="J17" s="16"/>
      <c r="K17" t="s" s="15">
        <v>46</v>
      </c>
    </row>
    <row r="18" ht="21.5" customHeight="1">
      <c r="A18" t="s" s="10">
        <v>156</v>
      </c>
      <c r="B18" t="s" s="17">
        <v>55</v>
      </c>
      <c r="C18" t="s" s="15">
        <v>46</v>
      </c>
      <c r="D18" s="16"/>
      <c r="E18" t="s" s="15">
        <v>46</v>
      </c>
      <c r="F18" s="16"/>
      <c r="G18" t="s" s="15">
        <v>46</v>
      </c>
      <c r="H18" s="16"/>
      <c r="I18" t="s" s="15">
        <v>46</v>
      </c>
      <c r="J18" s="16"/>
      <c r="K18" t="s" s="15">
        <v>46</v>
      </c>
    </row>
    <row r="19" ht="21.5" customHeight="1">
      <c r="A19" s="18"/>
      <c r="B19" t="s" s="19">
        <v>56</v>
      </c>
      <c r="C19" t="s" s="15">
        <v>46</v>
      </c>
      <c r="D19" s="16"/>
      <c r="E19" t="s" s="15">
        <v>46</v>
      </c>
      <c r="F19" s="16"/>
      <c r="G19" t="s" s="15">
        <v>46</v>
      </c>
      <c r="H19" s="16"/>
      <c r="I19" t="s" s="15">
        <v>46</v>
      </c>
      <c r="J19" s="16"/>
      <c r="K19" t="s" s="15">
        <v>46</v>
      </c>
    </row>
    <row r="20" ht="18.5" customHeight="1">
      <c r="A20" s="18"/>
      <c r="B20" t="s" s="21">
        <v>61</v>
      </c>
      <c r="C20" t="s" s="15">
        <v>46</v>
      </c>
      <c r="D20" s="16"/>
      <c r="E20" t="s" s="15">
        <v>46</v>
      </c>
      <c r="F20" s="16"/>
      <c r="G20" t="s" s="15">
        <v>46</v>
      </c>
      <c r="H20" s="16"/>
      <c r="I20" t="s" s="15">
        <v>46</v>
      </c>
      <c r="J20" s="16"/>
      <c r="K20" t="s" s="15">
        <v>46</v>
      </c>
    </row>
    <row r="21" ht="18.5" customHeight="1">
      <c r="A21" t="s" s="7">
        <v>6</v>
      </c>
      <c r="B21" t="s" s="8">
        <v>141</v>
      </c>
      <c r="C21" s="54">
        <v>44655</v>
      </c>
      <c r="D21" s="54">
        <v>44662</v>
      </c>
      <c r="E21" s="54">
        <v>44669</v>
      </c>
      <c r="F21" s="54">
        <v>44676</v>
      </c>
      <c r="G21" s="54">
        <v>44683</v>
      </c>
      <c r="H21" s="54">
        <v>44690</v>
      </c>
      <c r="I21" s="54">
        <v>44697</v>
      </c>
      <c r="J21" s="54">
        <v>44704</v>
      </c>
      <c r="K21" s="54">
        <v>44711</v>
      </c>
    </row>
    <row r="22" ht="26" customHeight="1">
      <c r="A22" t="s" s="10">
        <v>157</v>
      </c>
      <c r="B22" t="s" s="17">
        <v>55</v>
      </c>
      <c r="C22" t="s" s="15">
        <v>46</v>
      </c>
      <c r="D22" s="16"/>
      <c r="E22" t="s" s="15">
        <v>46</v>
      </c>
      <c r="F22" s="16"/>
      <c r="G22" t="s" s="15">
        <v>46</v>
      </c>
      <c r="H22" s="16"/>
      <c r="I22" t="s" s="15">
        <v>46</v>
      </c>
      <c r="J22" s="16"/>
      <c r="K22" t="s" s="15">
        <v>46</v>
      </c>
    </row>
    <row r="23" ht="22" customHeight="1">
      <c r="A23" t="s" s="10">
        <v>158</v>
      </c>
      <c r="B23" t="s" s="17">
        <v>55</v>
      </c>
      <c r="C23" t="s" s="15">
        <v>46</v>
      </c>
      <c r="D23" s="16"/>
      <c r="E23" t="s" s="15">
        <v>46</v>
      </c>
      <c r="F23" s="16"/>
      <c r="G23" t="s" s="15">
        <v>46</v>
      </c>
      <c r="H23" s="16"/>
      <c r="I23" t="s" s="15">
        <v>46</v>
      </c>
      <c r="J23" s="16"/>
      <c r="K23" t="s" s="15">
        <v>46</v>
      </c>
    </row>
    <row r="24" ht="22" customHeight="1">
      <c r="A24" s="18"/>
      <c r="B24" t="s" s="19">
        <v>56</v>
      </c>
      <c r="C24" t="s" s="15">
        <v>46</v>
      </c>
      <c r="D24" s="16"/>
      <c r="E24" s="16"/>
      <c r="F24" s="16"/>
      <c r="G24" s="20"/>
      <c r="H24" s="20"/>
      <c r="I24" t="s" s="15">
        <v>46</v>
      </c>
      <c r="J24" s="20"/>
      <c r="K24" s="20"/>
    </row>
    <row r="25" ht="19" customHeight="1">
      <c r="A25" s="18"/>
      <c r="B25" t="s" s="21">
        <v>61</v>
      </c>
      <c r="C25" t="s" s="15">
        <v>46</v>
      </c>
      <c r="D25" s="16"/>
      <c r="E25" s="16"/>
      <c r="F25" s="16"/>
      <c r="G25" s="16"/>
      <c r="H25" s="16"/>
      <c r="I25" s="16"/>
      <c r="J25" s="16"/>
      <c r="K25" s="16"/>
    </row>
    <row r="26" ht="25.5" customHeight="1">
      <c r="A26" t="s" s="10">
        <v>159</v>
      </c>
      <c r="B26" t="s" s="12">
        <v>44</v>
      </c>
      <c r="C26" t="s" s="15">
        <v>46</v>
      </c>
      <c r="D26" s="16"/>
      <c r="E26" t="s" s="15">
        <v>46</v>
      </c>
      <c r="F26" s="16"/>
      <c r="G26" t="s" s="15">
        <v>46</v>
      </c>
      <c r="H26" s="16"/>
      <c r="I26" t="s" s="15">
        <v>46</v>
      </c>
      <c r="J26" s="16"/>
      <c r="K26" t="s" s="15">
        <v>46</v>
      </c>
    </row>
    <row r="27" ht="25.5" customHeight="1">
      <c r="A27" t="s" s="10">
        <v>160</v>
      </c>
      <c r="B27" t="s" s="17">
        <v>55</v>
      </c>
      <c r="C27" t="s" s="15">
        <v>46</v>
      </c>
      <c r="D27" s="16"/>
      <c r="E27" t="s" s="15">
        <v>46</v>
      </c>
      <c r="F27" s="16"/>
      <c r="G27" t="s" s="15">
        <v>46</v>
      </c>
      <c r="H27" s="16"/>
      <c r="I27" t="s" s="15">
        <v>46</v>
      </c>
      <c r="J27" s="16"/>
      <c r="K27" t="s" s="15">
        <v>46</v>
      </c>
    </row>
    <row r="28" ht="20" customHeight="1">
      <c r="A28" s="18"/>
      <c r="B28" t="s" s="23">
        <v>61</v>
      </c>
      <c r="C28" s="20"/>
      <c r="D28" s="16"/>
      <c r="E28" s="16"/>
      <c r="F28" s="16"/>
      <c r="G28" s="16"/>
      <c r="H28" s="16"/>
      <c r="I28" s="16"/>
      <c r="J28" s="16"/>
      <c r="K28" s="16"/>
    </row>
    <row r="29" ht="18.5" customHeight="1">
      <c r="A29" s="18"/>
      <c r="B29" t="s" s="21">
        <v>61</v>
      </c>
      <c r="C29" t="s" s="15">
        <v>46</v>
      </c>
      <c r="D29" s="16"/>
      <c r="E29" s="16"/>
      <c r="F29" s="16"/>
      <c r="G29" s="16"/>
      <c r="H29" s="16"/>
      <c r="I29" s="16"/>
      <c r="J29" s="16"/>
      <c r="K29" s="16"/>
    </row>
    <row r="30" ht="25.5" customHeight="1">
      <c r="A30" t="s" s="10">
        <v>161</v>
      </c>
      <c r="B30" t="s" s="24">
        <v>80</v>
      </c>
      <c r="C30" t="s" s="15">
        <v>46</v>
      </c>
      <c r="D30" t="s" s="15">
        <v>46</v>
      </c>
      <c r="E30" t="s" s="15">
        <v>46</v>
      </c>
      <c r="F30" t="s" s="15">
        <v>46</v>
      </c>
      <c r="G30" t="s" s="15">
        <v>46</v>
      </c>
      <c r="H30" t="s" s="15">
        <v>46</v>
      </c>
      <c r="I30" t="s" s="15">
        <v>46</v>
      </c>
      <c r="J30" t="s" s="15">
        <v>46</v>
      </c>
      <c r="K30" t="s" s="15">
        <v>46</v>
      </c>
    </row>
    <row r="31" ht="23" customHeight="1">
      <c r="A31" s="18"/>
      <c r="B31" t="s" s="12">
        <v>44</v>
      </c>
      <c r="C31" t="s" s="15">
        <v>46</v>
      </c>
      <c r="D31" s="16"/>
      <c r="E31" t="s" s="15">
        <v>46</v>
      </c>
      <c r="F31" s="16"/>
      <c r="G31" t="s" s="15">
        <v>46</v>
      </c>
      <c r="H31" s="16"/>
      <c r="I31" t="s" s="15">
        <v>46</v>
      </c>
      <c r="J31" s="16"/>
      <c r="K31" t="s" s="15">
        <v>46</v>
      </c>
    </row>
    <row r="32" ht="21" customHeight="1">
      <c r="A32" s="18"/>
      <c r="B32" t="s" s="19">
        <v>56</v>
      </c>
      <c r="C32" t="s" s="15">
        <v>46</v>
      </c>
      <c r="D32" s="16"/>
      <c r="E32" s="16"/>
      <c r="F32" s="16"/>
      <c r="G32" t="s" s="15">
        <v>46</v>
      </c>
      <c r="H32" s="16"/>
      <c r="I32" s="16"/>
      <c r="J32" s="16"/>
      <c r="K32" t="s" s="15">
        <v>46</v>
      </c>
    </row>
    <row r="33" ht="23.5" customHeight="1">
      <c r="A33" s="18"/>
      <c r="B33" t="s" s="21">
        <v>61</v>
      </c>
      <c r="C33" t="s" s="15">
        <v>46</v>
      </c>
      <c r="D33" s="16"/>
      <c r="E33" t="s" s="15">
        <v>46</v>
      </c>
      <c r="F33" s="16"/>
      <c r="G33" t="s" s="15">
        <v>46</v>
      </c>
      <c r="H33" s="16"/>
      <c r="I33" t="s" s="15">
        <v>46</v>
      </c>
      <c r="J33" s="16"/>
      <c r="K33" t="s" s="15">
        <v>46</v>
      </c>
    </row>
    <row r="34" ht="27.5" customHeight="1">
      <c r="A34" t="s" s="10">
        <v>162</v>
      </c>
      <c r="B34" t="s" s="12">
        <v>44</v>
      </c>
      <c r="C34" t="s" s="15">
        <v>46</v>
      </c>
      <c r="D34" s="16"/>
      <c r="E34" t="s" s="15">
        <v>46</v>
      </c>
      <c r="F34" s="16"/>
      <c r="G34" t="s" s="15">
        <v>46</v>
      </c>
      <c r="H34" s="16"/>
      <c r="I34" t="s" s="15">
        <v>46</v>
      </c>
      <c r="J34" s="16"/>
      <c r="K34" t="s" s="15">
        <v>46</v>
      </c>
    </row>
    <row r="35" ht="25" customHeight="1">
      <c r="A35" t="s" s="10">
        <v>163</v>
      </c>
      <c r="B35" t="s" s="12">
        <v>44</v>
      </c>
      <c r="C35" t="s" s="15">
        <v>46</v>
      </c>
      <c r="D35" s="16"/>
      <c r="E35" t="s" s="15">
        <v>46</v>
      </c>
      <c r="F35" s="16"/>
      <c r="G35" t="s" s="15">
        <v>46</v>
      </c>
      <c r="H35" s="16"/>
      <c r="I35" t="s" s="15">
        <v>46</v>
      </c>
      <c r="J35" s="16"/>
      <c r="K35" t="s" s="15">
        <v>46</v>
      </c>
    </row>
    <row r="36" ht="25.5" customHeight="1">
      <c r="A36" t="s" s="10">
        <v>164</v>
      </c>
      <c r="B36" t="s" s="12">
        <v>44</v>
      </c>
      <c r="C36" t="s" s="15">
        <v>46</v>
      </c>
      <c r="D36" s="16"/>
      <c r="E36" t="s" s="15">
        <v>46</v>
      </c>
      <c r="F36" s="16"/>
      <c r="G36" t="s" s="15">
        <v>46</v>
      </c>
      <c r="H36" s="16"/>
      <c r="I36" t="s" s="15">
        <v>46</v>
      </c>
      <c r="J36" s="16"/>
      <c r="K36" t="s" s="15">
        <v>46</v>
      </c>
    </row>
    <row r="37" ht="25" customHeight="1">
      <c r="A37" t="s" s="10">
        <v>165</v>
      </c>
      <c r="B37" t="s" s="12">
        <v>44</v>
      </c>
      <c r="C37" t="s" s="15">
        <v>46</v>
      </c>
      <c r="D37" s="16"/>
      <c r="E37" t="s" s="15">
        <v>46</v>
      </c>
      <c r="F37" s="16"/>
      <c r="G37" t="s" s="15">
        <v>46</v>
      </c>
      <c r="H37" s="16"/>
      <c r="I37" t="s" s="15">
        <v>46</v>
      </c>
      <c r="J37" s="16"/>
      <c r="K37" t="s" s="15">
        <v>46</v>
      </c>
    </row>
    <row r="38" ht="27" customHeight="1">
      <c r="A38" t="s" s="10">
        <v>166</v>
      </c>
      <c r="B38" t="s" s="12">
        <v>44</v>
      </c>
      <c r="C38" t="s" s="15">
        <v>46</v>
      </c>
      <c r="D38" s="16"/>
      <c r="E38" t="s" s="15">
        <v>46</v>
      </c>
      <c r="F38" s="16"/>
      <c r="G38" t="s" s="15">
        <v>46</v>
      </c>
      <c r="H38" s="16"/>
      <c r="I38" t="s" s="15">
        <v>46</v>
      </c>
      <c r="J38" s="16"/>
      <c r="K38" t="s" s="15">
        <v>46</v>
      </c>
    </row>
    <row r="39" ht="26" customHeight="1">
      <c r="A39" t="s" s="10">
        <v>167</v>
      </c>
      <c r="B39" t="s" s="17">
        <v>55</v>
      </c>
      <c r="C39" t="s" s="15">
        <v>46</v>
      </c>
      <c r="D39" s="16"/>
      <c r="E39" t="s" s="15">
        <v>46</v>
      </c>
      <c r="F39" s="16"/>
      <c r="G39" t="s" s="15">
        <v>46</v>
      </c>
      <c r="H39" s="16"/>
      <c r="I39" t="s" s="15">
        <v>46</v>
      </c>
      <c r="J39" s="16"/>
      <c r="K39" t="s" s="15">
        <v>46</v>
      </c>
    </row>
    <row r="40" ht="26" customHeight="1">
      <c r="A40" t="s" s="10">
        <v>168</v>
      </c>
      <c r="B40" t="s" s="12">
        <v>44</v>
      </c>
      <c r="C40" t="s" s="15">
        <v>46</v>
      </c>
      <c r="D40" s="16"/>
      <c r="E40" t="s" s="15">
        <v>46</v>
      </c>
      <c r="F40" s="16"/>
      <c r="G40" t="s" s="15">
        <v>46</v>
      </c>
      <c r="H40" s="16"/>
      <c r="I40" t="s" s="15">
        <v>46</v>
      </c>
      <c r="J40" s="16"/>
      <c r="K40" t="s" s="15">
        <v>46</v>
      </c>
    </row>
    <row r="41" ht="13" customHeight="1">
      <c r="A41" t="s" s="7">
        <v>6</v>
      </c>
      <c r="B41" t="s" s="8">
        <v>141</v>
      </c>
      <c r="C41" s="54">
        <v>44655</v>
      </c>
      <c r="D41" s="54">
        <v>44662</v>
      </c>
      <c r="E41" s="54">
        <v>44669</v>
      </c>
      <c r="F41" s="54">
        <v>44676</v>
      </c>
      <c r="G41" s="54">
        <v>44683</v>
      </c>
      <c r="H41" s="54">
        <v>44690</v>
      </c>
      <c r="I41" s="54">
        <v>44697</v>
      </c>
      <c r="J41" s="54">
        <v>44704</v>
      </c>
      <c r="K41" s="54">
        <v>44711</v>
      </c>
    </row>
    <row r="42" ht="26.5" customHeight="1">
      <c r="A42" t="s" s="10">
        <v>169</v>
      </c>
      <c r="B42" t="s" s="17">
        <v>55</v>
      </c>
      <c r="C42" t="s" s="15">
        <v>46</v>
      </c>
      <c r="D42" s="16"/>
      <c r="E42" t="s" s="15">
        <v>46</v>
      </c>
      <c r="F42" s="16"/>
      <c r="G42" t="s" s="15">
        <v>46</v>
      </c>
      <c r="H42" s="16"/>
      <c r="I42" t="s" s="15">
        <v>46</v>
      </c>
      <c r="J42" s="16"/>
      <c r="K42" t="s" s="15">
        <v>46</v>
      </c>
    </row>
    <row r="43" ht="23.5" customHeight="1">
      <c r="A43" t="s" s="10">
        <v>170</v>
      </c>
      <c r="B43" t="s" s="24">
        <v>80</v>
      </c>
      <c r="C43" t="s" s="15">
        <v>46</v>
      </c>
      <c r="D43" t="s" s="15">
        <v>46</v>
      </c>
      <c r="E43" t="s" s="15">
        <v>46</v>
      </c>
      <c r="F43" t="s" s="15">
        <v>46</v>
      </c>
      <c r="G43" t="s" s="15">
        <v>46</v>
      </c>
      <c r="H43" t="s" s="15">
        <v>46</v>
      </c>
      <c r="I43" t="s" s="15">
        <v>46</v>
      </c>
      <c r="J43" t="s" s="15">
        <v>46</v>
      </c>
      <c r="K43" t="s" s="15">
        <v>46</v>
      </c>
    </row>
    <row r="44" ht="24" customHeight="1">
      <c r="A44" s="18"/>
      <c r="B44" t="s" s="12">
        <v>44</v>
      </c>
      <c r="C44" t="s" s="15">
        <v>46</v>
      </c>
      <c r="D44" s="16"/>
      <c r="E44" t="s" s="15">
        <v>46</v>
      </c>
      <c r="F44" s="16"/>
      <c r="G44" t="s" s="15">
        <v>46</v>
      </c>
      <c r="H44" s="16"/>
      <c r="I44" t="s" s="15">
        <v>46</v>
      </c>
      <c r="J44" s="16"/>
      <c r="K44" t="s" s="15">
        <v>46</v>
      </c>
    </row>
    <row r="45" ht="20" customHeight="1">
      <c r="A45" s="18"/>
      <c r="B45" t="s" s="17">
        <v>55</v>
      </c>
      <c r="C45" t="s" s="15">
        <v>46</v>
      </c>
      <c r="D45" s="16"/>
      <c r="E45" t="s" s="15">
        <v>46</v>
      </c>
      <c r="F45" s="16"/>
      <c r="G45" t="s" s="15">
        <v>46</v>
      </c>
      <c r="H45" s="16"/>
      <c r="I45" t="s" s="15">
        <v>46</v>
      </c>
      <c r="J45" s="16"/>
      <c r="K45" t="s" s="15">
        <v>46</v>
      </c>
    </row>
    <row r="46" ht="21.5" customHeight="1">
      <c r="A46" t="s" s="10">
        <v>171</v>
      </c>
      <c r="B46" t="s" s="17">
        <v>55</v>
      </c>
      <c r="C46" t="s" s="15">
        <v>46</v>
      </c>
      <c r="D46" s="16"/>
      <c r="E46" t="s" s="15">
        <v>46</v>
      </c>
      <c r="F46" s="16"/>
      <c r="G46" t="s" s="15">
        <v>46</v>
      </c>
      <c r="H46" s="16"/>
      <c r="I46" t="s" s="15">
        <v>46</v>
      </c>
      <c r="J46" s="16"/>
      <c r="K46" t="s" s="15">
        <v>46</v>
      </c>
    </row>
    <row r="47" ht="22" customHeight="1">
      <c r="A47" s="18"/>
      <c r="B47" t="s" s="19">
        <v>56</v>
      </c>
      <c r="C47" t="s" s="15">
        <v>46</v>
      </c>
      <c r="D47" s="16"/>
      <c r="E47" s="16"/>
      <c r="F47" s="16"/>
      <c r="G47" t="s" s="15">
        <v>46</v>
      </c>
      <c r="H47" s="16"/>
      <c r="I47" s="16"/>
      <c r="J47" s="16"/>
      <c r="K47" t="s" s="15">
        <v>46</v>
      </c>
    </row>
    <row r="48" ht="21.5" customHeight="1">
      <c r="A48" s="18"/>
      <c r="B48" t="s" s="23">
        <v>61</v>
      </c>
      <c r="C48" t="s" s="15">
        <v>46</v>
      </c>
      <c r="D48" s="16"/>
      <c r="E48" s="16"/>
      <c r="F48" s="16"/>
      <c r="G48" s="16"/>
      <c r="H48" s="16"/>
      <c r="I48" s="16"/>
      <c r="J48" s="16"/>
      <c r="K48" s="16"/>
    </row>
    <row r="49" ht="26" customHeight="1">
      <c r="A49" t="s" s="10">
        <v>172</v>
      </c>
      <c r="B49" t="s" s="17">
        <v>55</v>
      </c>
      <c r="C49" t="s" s="15">
        <v>46</v>
      </c>
      <c r="D49" s="16"/>
      <c r="E49" t="s" s="15">
        <v>46</v>
      </c>
      <c r="F49" s="16"/>
      <c r="G49" t="s" s="15">
        <v>46</v>
      </c>
      <c r="H49" s="16"/>
      <c r="I49" t="s" s="15">
        <v>46</v>
      </c>
      <c r="J49" s="16"/>
      <c r="K49" t="s" s="15">
        <v>46</v>
      </c>
    </row>
    <row r="50" ht="20" customHeight="1">
      <c r="A50" t="s" s="10">
        <v>173</v>
      </c>
      <c r="B50" t="s" s="12">
        <v>44</v>
      </c>
      <c r="C50" t="s" s="15">
        <v>46</v>
      </c>
      <c r="D50" s="16"/>
      <c r="E50" t="s" s="15">
        <v>46</v>
      </c>
      <c r="F50" s="16"/>
      <c r="G50" t="s" s="15">
        <v>46</v>
      </c>
      <c r="H50" s="16"/>
      <c r="I50" t="s" s="15">
        <v>46</v>
      </c>
      <c r="J50" s="16"/>
      <c r="K50" t="s" s="15">
        <v>46</v>
      </c>
    </row>
    <row r="51" ht="18" customHeight="1">
      <c r="A51" s="18"/>
      <c r="B51" t="s" s="17">
        <v>55</v>
      </c>
      <c r="C51" t="s" s="15">
        <v>46</v>
      </c>
      <c r="D51" s="16"/>
      <c r="E51" t="s" s="15">
        <v>46</v>
      </c>
      <c r="F51" s="16"/>
      <c r="G51" t="s" s="15">
        <v>46</v>
      </c>
      <c r="H51" s="16"/>
      <c r="I51" t="s" s="15">
        <v>46</v>
      </c>
      <c r="J51" s="16"/>
      <c r="K51" t="s" s="15">
        <v>46</v>
      </c>
    </row>
    <row r="52" ht="26" customHeight="1">
      <c r="A52" t="s" s="10">
        <v>174</v>
      </c>
      <c r="B52" t="s" s="17">
        <v>55</v>
      </c>
      <c r="C52" t="s" s="15">
        <v>46</v>
      </c>
      <c r="D52" s="16"/>
      <c r="E52" t="s" s="15">
        <v>46</v>
      </c>
      <c r="F52" s="16"/>
      <c r="G52" t="s" s="15">
        <v>46</v>
      </c>
      <c r="H52" s="16"/>
      <c r="I52" t="s" s="15">
        <v>46</v>
      </c>
      <c r="J52" s="16"/>
      <c r="K52" t="s" s="15">
        <v>46</v>
      </c>
    </row>
    <row r="53" ht="22" customHeight="1">
      <c r="A53" t="s" s="10">
        <v>175</v>
      </c>
      <c r="B53" t="s" s="24">
        <v>80</v>
      </c>
      <c r="C53" t="s" s="15">
        <v>46</v>
      </c>
      <c r="D53" t="s" s="15">
        <v>46</v>
      </c>
      <c r="E53" t="s" s="15">
        <v>46</v>
      </c>
      <c r="F53" t="s" s="15">
        <v>46</v>
      </c>
      <c r="G53" t="s" s="15">
        <v>46</v>
      </c>
      <c r="H53" t="s" s="15">
        <v>46</v>
      </c>
      <c r="I53" t="s" s="15">
        <v>46</v>
      </c>
      <c r="J53" t="s" s="15">
        <v>46</v>
      </c>
      <c r="K53" t="s" s="15">
        <v>46</v>
      </c>
    </row>
    <row r="54" ht="19.5" customHeight="1">
      <c r="A54" s="18"/>
      <c r="B54" t="s" s="12">
        <v>44</v>
      </c>
      <c r="C54" t="s" s="15">
        <v>46</v>
      </c>
      <c r="D54" s="16"/>
      <c r="E54" t="s" s="15">
        <v>46</v>
      </c>
      <c r="F54" s="16"/>
      <c r="G54" t="s" s="15">
        <v>46</v>
      </c>
      <c r="H54" s="16"/>
      <c r="I54" t="s" s="15">
        <v>46</v>
      </c>
      <c r="J54" s="16"/>
      <c r="K54" t="s" s="15">
        <v>46</v>
      </c>
    </row>
    <row r="55" ht="25.5" customHeight="1">
      <c r="A55" t="s" s="10">
        <v>176</v>
      </c>
      <c r="B55" t="s" s="12">
        <v>44</v>
      </c>
      <c r="C55" t="s" s="15">
        <v>46</v>
      </c>
      <c r="D55" s="16"/>
      <c r="E55" t="s" s="15">
        <v>46</v>
      </c>
      <c r="F55" s="16"/>
      <c r="G55" t="s" s="15">
        <v>46</v>
      </c>
      <c r="H55" s="16"/>
      <c r="I55" t="s" s="15">
        <v>46</v>
      </c>
      <c r="J55" s="16"/>
      <c r="K55" t="s" s="15">
        <v>46</v>
      </c>
    </row>
    <row r="56" ht="26.5" customHeight="1">
      <c r="A56" t="s" s="10">
        <v>177</v>
      </c>
      <c r="B56" t="s" s="12">
        <v>44</v>
      </c>
      <c r="C56" t="s" s="15">
        <v>46</v>
      </c>
      <c r="D56" s="16"/>
      <c r="E56" t="s" s="15">
        <v>46</v>
      </c>
      <c r="F56" s="16"/>
      <c r="G56" t="s" s="15">
        <v>46</v>
      </c>
      <c r="H56" s="16"/>
      <c r="I56" t="s" s="15">
        <v>46</v>
      </c>
      <c r="J56" s="16"/>
      <c r="K56" t="s" s="15">
        <v>46</v>
      </c>
    </row>
    <row r="57" ht="27" customHeight="1">
      <c r="A57" t="s" s="10">
        <v>178</v>
      </c>
      <c r="B57" t="s" s="12">
        <v>44</v>
      </c>
      <c r="C57" t="s" s="15">
        <v>46</v>
      </c>
      <c r="D57" s="16"/>
      <c r="E57" t="s" s="15">
        <v>46</v>
      </c>
      <c r="F57" s="16"/>
      <c r="G57" t="s" s="15">
        <v>46</v>
      </c>
      <c r="H57" s="16"/>
      <c r="I57" t="s" s="15">
        <v>46</v>
      </c>
      <c r="J57" s="16"/>
      <c r="K57" t="s" s="15">
        <v>46</v>
      </c>
    </row>
    <row r="58" ht="27" customHeight="1">
      <c r="A58" t="s" s="10">
        <v>179</v>
      </c>
      <c r="B58" t="s" s="12">
        <v>44</v>
      </c>
      <c r="C58" t="s" s="15">
        <v>46</v>
      </c>
      <c r="D58" s="16"/>
      <c r="E58" t="s" s="15">
        <v>46</v>
      </c>
      <c r="F58" s="16"/>
      <c r="G58" t="s" s="15">
        <v>46</v>
      </c>
      <c r="H58" s="16"/>
      <c r="I58" t="s" s="15">
        <v>46</v>
      </c>
      <c r="J58" s="16"/>
      <c r="K58" t="s" s="15">
        <v>46</v>
      </c>
    </row>
    <row r="59" ht="21" customHeight="1">
      <c r="A59" t="s" s="10">
        <v>180</v>
      </c>
      <c r="B59" t="s" s="12">
        <v>44</v>
      </c>
      <c r="C59" t="s" s="15">
        <v>46</v>
      </c>
      <c r="D59" s="16"/>
      <c r="E59" t="s" s="15">
        <v>46</v>
      </c>
      <c r="F59" s="16"/>
      <c r="G59" t="s" s="15">
        <v>46</v>
      </c>
      <c r="H59" s="16"/>
      <c r="I59" t="s" s="15">
        <v>46</v>
      </c>
      <c r="J59" s="16"/>
      <c r="K59" t="s" s="15">
        <v>46</v>
      </c>
    </row>
    <row r="60" ht="18" customHeight="1">
      <c r="A60" s="18"/>
      <c r="B60" t="s" s="17">
        <v>55</v>
      </c>
      <c r="C60" t="s" s="15">
        <v>46</v>
      </c>
      <c r="D60" s="16"/>
      <c r="E60" t="s" s="15">
        <v>46</v>
      </c>
      <c r="F60" s="16"/>
      <c r="G60" t="s" s="15">
        <v>46</v>
      </c>
      <c r="H60" s="16"/>
      <c r="I60" t="s" s="15">
        <v>46</v>
      </c>
      <c r="J60" s="16"/>
      <c r="K60" t="s" s="15">
        <v>46</v>
      </c>
    </row>
    <row r="61" ht="20.5" customHeight="1">
      <c r="A61" s="18"/>
      <c r="B61" t="s" s="19">
        <v>56</v>
      </c>
      <c r="C61" t="s" s="15">
        <v>46</v>
      </c>
      <c r="D61" s="16"/>
      <c r="E61" s="16"/>
      <c r="F61" s="16"/>
      <c r="G61" t="s" s="15">
        <v>46</v>
      </c>
      <c r="H61" s="16"/>
      <c r="I61" s="16"/>
      <c r="J61" s="16"/>
      <c r="K61" t="s" s="15">
        <v>46</v>
      </c>
    </row>
    <row r="62" ht="15.5" customHeight="1">
      <c r="A62" t="s" s="7">
        <v>6</v>
      </c>
      <c r="B62" t="s" s="8">
        <v>141</v>
      </c>
      <c r="C62" s="54">
        <v>44655</v>
      </c>
      <c r="D62" s="54">
        <v>44662</v>
      </c>
      <c r="E62" s="54">
        <v>44669</v>
      </c>
      <c r="F62" s="54">
        <v>44676</v>
      </c>
      <c r="G62" s="54">
        <v>44683</v>
      </c>
      <c r="H62" s="54">
        <v>44690</v>
      </c>
      <c r="I62" s="54">
        <v>44697</v>
      </c>
      <c r="J62" s="54">
        <v>44704</v>
      </c>
      <c r="K62" s="54">
        <v>44711</v>
      </c>
    </row>
    <row r="63" ht="22" customHeight="1">
      <c r="A63" t="s" s="10">
        <v>181</v>
      </c>
      <c r="B63" t="s" s="19">
        <v>56</v>
      </c>
      <c r="C63" t="s" s="15">
        <v>46</v>
      </c>
      <c r="D63" s="16"/>
      <c r="E63" s="16"/>
      <c r="F63" s="16"/>
      <c r="G63" t="s" s="15">
        <v>46</v>
      </c>
      <c r="H63" s="16"/>
      <c r="I63" s="16"/>
      <c r="J63" s="16"/>
      <c r="K63" t="s" s="15">
        <v>46</v>
      </c>
    </row>
    <row r="64" ht="22.5" customHeight="1">
      <c r="A64" s="18"/>
      <c r="B64" t="s" s="17">
        <v>55</v>
      </c>
      <c r="C64" t="s" s="15">
        <v>46</v>
      </c>
      <c r="D64" s="16"/>
      <c r="E64" t="s" s="15">
        <v>46</v>
      </c>
      <c r="F64" s="16"/>
      <c r="G64" t="s" s="15">
        <v>46</v>
      </c>
      <c r="H64" s="16"/>
      <c r="I64" t="s" s="15">
        <v>46</v>
      </c>
      <c r="J64" s="16"/>
      <c r="K64" t="s" s="15">
        <v>46</v>
      </c>
    </row>
    <row r="65" ht="19" customHeight="1">
      <c r="A65" s="18"/>
      <c r="B65" t="s" s="23">
        <v>61</v>
      </c>
      <c r="C65" t="s" s="15">
        <v>46</v>
      </c>
      <c r="D65" s="16"/>
      <c r="E65" s="16"/>
      <c r="F65" s="16"/>
      <c r="G65" s="16"/>
      <c r="H65" s="16"/>
      <c r="I65" s="16"/>
      <c r="J65" s="16"/>
      <c r="K65" s="16"/>
    </row>
    <row r="66" ht="23" customHeight="1">
      <c r="A66" t="s" s="10">
        <v>182</v>
      </c>
      <c r="B66" t="s" s="17">
        <v>55</v>
      </c>
      <c r="C66" t="s" s="15">
        <v>46</v>
      </c>
      <c r="D66" s="16"/>
      <c r="E66" t="s" s="15">
        <v>46</v>
      </c>
      <c r="F66" s="16"/>
      <c r="G66" t="s" s="15">
        <v>46</v>
      </c>
      <c r="H66" s="16"/>
      <c r="I66" t="s" s="15">
        <v>46</v>
      </c>
      <c r="J66" s="16"/>
      <c r="K66" t="s" s="15">
        <v>46</v>
      </c>
    </row>
    <row r="67" ht="23" customHeight="1">
      <c r="A67" t="s" s="10">
        <v>183</v>
      </c>
      <c r="B67" t="s" s="12">
        <v>44</v>
      </c>
      <c r="C67" t="s" s="15">
        <v>46</v>
      </c>
      <c r="D67" s="16"/>
      <c r="E67" t="s" s="15">
        <v>46</v>
      </c>
      <c r="F67" s="16"/>
      <c r="G67" t="s" s="15">
        <v>46</v>
      </c>
      <c r="H67" s="16"/>
      <c r="I67" t="s" s="15">
        <v>46</v>
      </c>
      <c r="J67" s="16"/>
      <c r="K67" t="s" s="15">
        <v>46</v>
      </c>
    </row>
    <row r="68" ht="22" customHeight="1">
      <c r="A68" t="s" s="10">
        <v>184</v>
      </c>
      <c r="B68" t="s" s="12">
        <v>44</v>
      </c>
      <c r="C68" t="s" s="15">
        <v>46</v>
      </c>
      <c r="D68" s="16"/>
      <c r="E68" t="s" s="15">
        <v>46</v>
      </c>
      <c r="F68" s="16"/>
      <c r="G68" t="s" s="15">
        <v>46</v>
      </c>
      <c r="H68" s="16"/>
      <c r="I68" t="s" s="15">
        <v>46</v>
      </c>
      <c r="J68" s="16"/>
      <c r="K68" t="s" s="15">
        <v>46</v>
      </c>
    </row>
    <row r="69" ht="22" customHeight="1">
      <c r="A69" t="s" s="10">
        <v>185</v>
      </c>
      <c r="B69" t="s" s="12">
        <v>44</v>
      </c>
      <c r="C69" t="s" s="15">
        <v>46</v>
      </c>
      <c r="D69" s="16"/>
      <c r="E69" t="s" s="15">
        <v>46</v>
      </c>
      <c r="F69" s="16"/>
      <c r="G69" t="s" s="15">
        <v>46</v>
      </c>
      <c r="H69" s="16"/>
      <c r="I69" t="s" s="15">
        <v>46</v>
      </c>
      <c r="J69" s="16"/>
      <c r="K69" t="s" s="15">
        <v>46</v>
      </c>
    </row>
    <row r="70" ht="19.5" customHeight="1">
      <c r="A70" s="18"/>
      <c r="B70" t="s" s="19">
        <v>56</v>
      </c>
      <c r="C70" t="s" s="15">
        <v>46</v>
      </c>
      <c r="D70" s="16"/>
      <c r="E70" s="16"/>
      <c r="F70" s="16"/>
      <c r="G70" s="16"/>
      <c r="H70" s="16"/>
      <c r="I70" s="16"/>
      <c r="J70" s="16"/>
      <c r="K70" s="16"/>
    </row>
    <row r="71" ht="24.5" customHeight="1">
      <c r="A71" t="s" s="10">
        <v>186</v>
      </c>
      <c r="B71" t="s" s="12">
        <v>44</v>
      </c>
      <c r="C71" t="s" s="15">
        <v>46</v>
      </c>
      <c r="D71" s="16"/>
      <c r="E71" t="s" s="15">
        <v>46</v>
      </c>
      <c r="F71" s="16"/>
      <c r="G71" t="s" s="15">
        <v>46</v>
      </c>
      <c r="H71" s="16"/>
      <c r="I71" t="s" s="15">
        <v>46</v>
      </c>
      <c r="J71" s="16"/>
      <c r="K71" t="s" s="15">
        <v>46</v>
      </c>
    </row>
    <row r="72" ht="26" customHeight="1">
      <c r="A72" t="s" s="10">
        <v>187</v>
      </c>
      <c r="B72" t="s" s="12">
        <v>44</v>
      </c>
      <c r="C72" t="s" s="15">
        <v>46</v>
      </c>
      <c r="D72" s="16"/>
      <c r="E72" t="s" s="15">
        <v>46</v>
      </c>
      <c r="F72" s="16"/>
      <c r="G72" t="s" s="15">
        <v>46</v>
      </c>
      <c r="H72" s="16"/>
      <c r="I72" t="s" s="15">
        <v>46</v>
      </c>
      <c r="J72" s="16"/>
      <c r="K72" t="s" s="15">
        <v>46</v>
      </c>
    </row>
    <row r="73" ht="25" customHeight="1">
      <c r="A73" t="s" s="10">
        <v>188</v>
      </c>
      <c r="B73" t="s" s="17">
        <v>55</v>
      </c>
      <c r="C73" t="s" s="15">
        <v>46</v>
      </c>
      <c r="D73" s="16"/>
      <c r="E73" t="s" s="15">
        <v>46</v>
      </c>
      <c r="F73" s="16"/>
      <c r="G73" t="s" s="15">
        <v>46</v>
      </c>
      <c r="H73" s="16"/>
      <c r="I73" t="s" s="15">
        <v>46</v>
      </c>
      <c r="J73" s="16"/>
      <c r="K73" t="s" s="15">
        <v>46</v>
      </c>
    </row>
    <row r="74" ht="26.5" customHeight="1">
      <c r="A74" t="s" s="10">
        <v>189</v>
      </c>
      <c r="B74" t="s" s="12">
        <v>44</v>
      </c>
      <c r="C74" t="s" s="15">
        <v>46</v>
      </c>
      <c r="D74" s="16"/>
      <c r="E74" t="s" s="15">
        <v>46</v>
      </c>
      <c r="F74" s="16"/>
      <c r="G74" t="s" s="15">
        <v>46</v>
      </c>
      <c r="H74" s="16"/>
      <c r="I74" t="s" s="15">
        <v>46</v>
      </c>
      <c r="J74" s="16"/>
      <c r="K74" t="s" s="15">
        <v>46</v>
      </c>
    </row>
    <row r="75" ht="28.5" customHeight="1">
      <c r="A75" t="s" s="10">
        <v>190</v>
      </c>
      <c r="B75" t="s" s="19">
        <v>56</v>
      </c>
      <c r="C75" t="s" s="55">
        <v>46</v>
      </c>
      <c r="D75" s="56"/>
      <c r="E75" s="56"/>
      <c r="F75" s="56"/>
      <c r="G75" t="s" s="55">
        <v>46</v>
      </c>
      <c r="H75" s="56"/>
      <c r="I75" s="56"/>
      <c r="J75" s="56"/>
      <c r="K75" t="s" s="55">
        <v>46</v>
      </c>
    </row>
    <row r="76" ht="13" customHeight="1">
      <c r="A76" t="s" s="10">
        <v>125</v>
      </c>
      <c r="B76" s="11">
        <v>352</v>
      </c>
      <c r="C76" s="34"/>
      <c r="D76" s="35"/>
      <c r="E76" s="35"/>
      <c r="F76" s="35"/>
      <c r="G76" s="35"/>
      <c r="H76" s="35"/>
      <c r="I76" s="35"/>
      <c r="J76" s="35"/>
      <c r="K76" s="35"/>
    </row>
    <row r="77" ht="13" customHeight="1">
      <c r="A77" t="s" s="10">
        <v>126</v>
      </c>
      <c r="B77" t="s" s="36">
        <v>127</v>
      </c>
      <c r="C77" s="34"/>
      <c r="D77" s="35"/>
      <c r="E77" s="35"/>
      <c r="F77" s="35"/>
      <c r="G77" s="35"/>
      <c r="H77" s="35"/>
      <c r="I77" s="35"/>
      <c r="J77" s="35"/>
      <c r="K77" s="35"/>
    </row>
    <row r="78" ht="13" customHeight="1">
      <c r="A78" t="s" s="37">
        <v>128</v>
      </c>
      <c r="B78" t="s" s="24">
        <v>129</v>
      </c>
      <c r="C78" s="34"/>
      <c r="D78" s="35"/>
      <c r="E78" s="35"/>
      <c r="F78" s="35"/>
      <c r="G78" s="35"/>
      <c r="H78" s="35"/>
      <c r="I78" s="35"/>
      <c r="J78" s="35"/>
      <c r="K78" s="35"/>
    </row>
    <row r="79" ht="13" customHeight="1">
      <c r="A79" t="s" s="39">
        <v>130</v>
      </c>
      <c r="B79" t="s" s="12">
        <v>131</v>
      </c>
      <c r="C79" s="34"/>
      <c r="D79" s="35"/>
      <c r="E79" s="35"/>
      <c r="F79" s="35"/>
      <c r="G79" s="35"/>
      <c r="H79" s="35"/>
      <c r="I79" s="35"/>
      <c r="J79" s="35"/>
      <c r="K79" s="35"/>
    </row>
    <row r="80" ht="13" customHeight="1">
      <c r="A80" t="s" s="41">
        <v>132</v>
      </c>
      <c r="B80" t="s" s="17">
        <v>133</v>
      </c>
      <c r="C80" s="34"/>
      <c r="D80" s="35"/>
      <c r="E80" s="35"/>
      <c r="F80" s="35"/>
      <c r="G80" s="35"/>
      <c r="H80" s="35"/>
      <c r="I80" s="35"/>
      <c r="J80" s="35"/>
      <c r="K80" s="35"/>
    </row>
    <row r="81" ht="13" customHeight="1">
      <c r="A81" t="s" s="43">
        <v>134</v>
      </c>
      <c r="B81" t="s" s="19">
        <v>135</v>
      </c>
      <c r="C81" s="34"/>
      <c r="D81" s="35"/>
      <c r="E81" s="35"/>
      <c r="F81" s="35"/>
      <c r="G81" s="35"/>
      <c r="H81" s="35"/>
      <c r="I81" s="35"/>
      <c r="J81" s="35"/>
      <c r="K81" s="35"/>
    </row>
    <row r="82" ht="13" customHeight="1">
      <c r="A82" t="s" s="45">
        <v>136</v>
      </c>
      <c r="B82" t="s" s="23">
        <v>137</v>
      </c>
      <c r="C82" s="34"/>
      <c r="D82" s="35"/>
      <c r="E82" s="35"/>
      <c r="F82" s="35"/>
      <c r="G82" s="35"/>
      <c r="H82" s="35"/>
      <c r="I82" s="35"/>
      <c r="J82" s="35"/>
      <c r="K82" s="35"/>
    </row>
    <row r="83" ht="13" customHeight="1">
      <c r="A83" t="s" s="47">
        <v>138</v>
      </c>
      <c r="B83" t="s" s="21">
        <v>139</v>
      </c>
      <c r="C83" s="34"/>
      <c r="D83" s="35"/>
      <c r="E83" s="35"/>
      <c r="F83" s="35"/>
      <c r="G83" s="35"/>
      <c r="H83" s="35"/>
      <c r="I83" s="35"/>
      <c r="J83" s="35"/>
      <c r="K83" s="35"/>
    </row>
  </sheetData>
  <mergeCells count="13">
    <mergeCell ref="A30:A33"/>
    <mergeCell ref="A10:A11"/>
    <mergeCell ref="A13:A14"/>
    <mergeCell ref="A18:A20"/>
    <mergeCell ref="A23:A25"/>
    <mergeCell ref="A27:A29"/>
    <mergeCell ref="A69:A70"/>
    <mergeCell ref="A43:A45"/>
    <mergeCell ref="A46:A48"/>
    <mergeCell ref="A50:A51"/>
    <mergeCell ref="A53:A54"/>
    <mergeCell ref="A59:A61"/>
    <mergeCell ref="A63:A65"/>
  </mergeCells>
  <pageMargins left="0.7" right="0.7" top="0.75" bottom="0.75" header="0.3" footer="0.3"/>
  <pageSetup firstPageNumber="1" fitToHeight="1" fitToWidth="1" scale="100" useFirstPageNumber="0" orientation="landscape"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J83"/>
  <sheetViews>
    <sheetView workbookViewId="0" showGridLines="0" defaultGridColor="1"/>
  </sheetViews>
  <sheetFormatPr defaultColWidth="8.83333" defaultRowHeight="12.5" customHeight="1" outlineLevelRow="0" outlineLevelCol="0"/>
  <cols>
    <col min="1" max="1" width="24.8516" style="57" customWidth="1"/>
    <col min="2" max="2" width="11.5" style="57" customWidth="1"/>
    <col min="3" max="10" width="9.85156" style="57" customWidth="1"/>
    <col min="11" max="16384" width="8.85156" style="57" customWidth="1"/>
  </cols>
  <sheetData>
    <row r="1" ht="13" customHeight="1">
      <c r="A1" t="s" s="7">
        <v>6</v>
      </c>
      <c r="B1" t="s" s="8">
        <v>141</v>
      </c>
      <c r="C1" s="54">
        <v>44718</v>
      </c>
      <c r="D1" s="54">
        <v>44725</v>
      </c>
      <c r="E1" s="54">
        <v>44732</v>
      </c>
      <c r="F1" s="54">
        <v>44739</v>
      </c>
      <c r="G1" s="54">
        <v>44746</v>
      </c>
      <c r="H1" s="54">
        <v>44753</v>
      </c>
      <c r="I1" s="54">
        <v>44760</v>
      </c>
      <c r="J1" s="54">
        <v>44767</v>
      </c>
    </row>
    <row r="2" ht="26" customHeight="1">
      <c r="A2" t="s" s="10">
        <v>142</v>
      </c>
      <c r="B2" t="s" s="12">
        <v>44</v>
      </c>
      <c r="C2" s="14"/>
      <c r="D2" t="s" s="15">
        <v>46</v>
      </c>
      <c r="E2" s="16"/>
      <c r="F2" t="s" s="15">
        <v>46</v>
      </c>
      <c r="G2" s="16"/>
      <c r="H2" t="s" s="15">
        <v>46</v>
      </c>
      <c r="I2" s="16"/>
      <c r="J2" t="s" s="15">
        <v>46</v>
      </c>
    </row>
    <row r="3" ht="27.5" customHeight="1">
      <c r="A3" t="s" s="10">
        <v>143</v>
      </c>
      <c r="B3" t="s" s="12">
        <v>44</v>
      </c>
      <c r="C3" s="14"/>
      <c r="D3" t="s" s="15">
        <v>46</v>
      </c>
      <c r="E3" s="16"/>
      <c r="F3" t="s" s="15">
        <v>46</v>
      </c>
      <c r="G3" s="16"/>
      <c r="H3" t="s" s="15">
        <v>46</v>
      </c>
      <c r="I3" s="16"/>
      <c r="J3" t="s" s="15">
        <v>46</v>
      </c>
    </row>
    <row r="4" ht="28" customHeight="1">
      <c r="A4" t="s" s="10">
        <v>144</v>
      </c>
      <c r="B4" t="s" s="12">
        <v>44</v>
      </c>
      <c r="C4" s="14"/>
      <c r="D4" t="s" s="15">
        <v>46</v>
      </c>
      <c r="E4" s="16"/>
      <c r="F4" t="s" s="15">
        <v>46</v>
      </c>
      <c r="G4" s="16"/>
      <c r="H4" t="s" s="15">
        <v>46</v>
      </c>
      <c r="I4" s="16"/>
      <c r="J4" t="s" s="15">
        <v>46</v>
      </c>
    </row>
    <row r="5" ht="26.5" customHeight="1">
      <c r="A5" t="s" s="10">
        <v>145</v>
      </c>
      <c r="B5" t="s" s="12">
        <v>44</v>
      </c>
      <c r="C5" s="14"/>
      <c r="D5" t="s" s="15">
        <v>46</v>
      </c>
      <c r="E5" s="16"/>
      <c r="F5" t="s" s="15">
        <v>46</v>
      </c>
      <c r="G5" s="16"/>
      <c r="H5" t="s" s="15">
        <v>46</v>
      </c>
      <c r="I5" s="16"/>
      <c r="J5" t="s" s="15">
        <v>46</v>
      </c>
    </row>
    <row r="6" ht="26.5" customHeight="1">
      <c r="A6" t="s" s="10">
        <v>146</v>
      </c>
      <c r="B6" t="s" s="12">
        <v>44</v>
      </c>
      <c r="C6" s="14"/>
      <c r="D6" t="s" s="15">
        <v>46</v>
      </c>
      <c r="E6" s="16"/>
      <c r="F6" t="s" s="15">
        <v>46</v>
      </c>
      <c r="G6" s="16"/>
      <c r="H6" t="s" s="15">
        <v>46</v>
      </c>
      <c r="I6" s="16"/>
      <c r="J6" t="s" s="15">
        <v>46</v>
      </c>
    </row>
    <row r="7" ht="25.5" customHeight="1">
      <c r="A7" t="s" s="10">
        <v>147</v>
      </c>
      <c r="B7" t="s" s="12">
        <v>44</v>
      </c>
      <c r="C7" s="14"/>
      <c r="D7" t="s" s="15">
        <v>46</v>
      </c>
      <c r="E7" s="16"/>
      <c r="F7" t="s" s="15">
        <v>46</v>
      </c>
      <c r="G7" s="16"/>
      <c r="H7" t="s" s="15">
        <v>46</v>
      </c>
      <c r="I7" s="16"/>
      <c r="J7" t="s" s="15">
        <v>46</v>
      </c>
    </row>
    <row r="8" ht="26.5" customHeight="1">
      <c r="A8" t="s" s="10">
        <v>148</v>
      </c>
      <c r="B8" t="s" s="12">
        <v>44</v>
      </c>
      <c r="C8" s="14"/>
      <c r="D8" t="s" s="15">
        <v>46</v>
      </c>
      <c r="E8" s="16"/>
      <c r="F8" t="s" s="15">
        <v>46</v>
      </c>
      <c r="G8" s="16"/>
      <c r="H8" t="s" s="15">
        <v>46</v>
      </c>
      <c r="I8" s="16"/>
      <c r="J8" t="s" s="15">
        <v>46</v>
      </c>
    </row>
    <row r="9" ht="24.5" customHeight="1">
      <c r="A9" t="s" s="10">
        <v>149</v>
      </c>
      <c r="B9" t="s" s="12">
        <v>44</v>
      </c>
      <c r="C9" s="14"/>
      <c r="D9" t="s" s="15">
        <v>46</v>
      </c>
      <c r="E9" s="16"/>
      <c r="F9" t="s" s="15">
        <v>46</v>
      </c>
      <c r="G9" s="16"/>
      <c r="H9" t="s" s="15">
        <v>46</v>
      </c>
      <c r="I9" s="16"/>
      <c r="J9" t="s" s="15">
        <v>46</v>
      </c>
    </row>
    <row r="10" ht="21.5" customHeight="1">
      <c r="A10" t="s" s="10">
        <v>150</v>
      </c>
      <c r="B10" t="s" s="17">
        <v>55</v>
      </c>
      <c r="C10" s="14"/>
      <c r="D10" t="s" s="15">
        <v>46</v>
      </c>
      <c r="E10" s="16"/>
      <c r="F10" t="s" s="15">
        <v>46</v>
      </c>
      <c r="G10" s="16"/>
      <c r="H10" t="s" s="15">
        <v>46</v>
      </c>
      <c r="I10" s="16"/>
      <c r="J10" t="s" s="15">
        <v>46</v>
      </c>
    </row>
    <row r="11" ht="18.5" customHeight="1">
      <c r="A11" s="18"/>
      <c r="B11" t="s" s="19">
        <v>56</v>
      </c>
      <c r="C11" s="58"/>
      <c r="D11" s="16"/>
      <c r="E11" s="20"/>
      <c r="F11" t="s" s="15">
        <v>46</v>
      </c>
      <c r="G11" s="20"/>
      <c r="H11" s="16"/>
      <c r="I11" s="20"/>
      <c r="J11" s="16"/>
    </row>
    <row r="12" ht="26.5" customHeight="1">
      <c r="A12" t="s" s="10">
        <v>151</v>
      </c>
      <c r="B12" t="s" s="12">
        <v>44</v>
      </c>
      <c r="C12" s="14"/>
      <c r="D12" t="s" s="15">
        <v>46</v>
      </c>
      <c r="E12" s="16"/>
      <c r="F12" t="s" s="15">
        <v>46</v>
      </c>
      <c r="G12" s="16"/>
      <c r="H12" t="s" s="15">
        <v>46</v>
      </c>
      <c r="I12" s="16"/>
      <c r="J12" t="s" s="15">
        <v>46</v>
      </c>
    </row>
    <row r="13" ht="24.5" customHeight="1">
      <c r="A13" t="s" s="10">
        <v>152</v>
      </c>
      <c r="B13" t="s" s="12">
        <v>44</v>
      </c>
      <c r="C13" s="14"/>
      <c r="D13" t="s" s="15">
        <v>46</v>
      </c>
      <c r="E13" s="16"/>
      <c r="F13" t="s" s="15">
        <v>46</v>
      </c>
      <c r="G13" s="16"/>
      <c r="H13" t="s" s="15">
        <v>46</v>
      </c>
      <c r="I13" s="16"/>
      <c r="J13" t="s" s="15">
        <v>46</v>
      </c>
    </row>
    <row r="14" ht="23.5" customHeight="1">
      <c r="A14" s="18"/>
      <c r="B14" t="s" s="21">
        <v>61</v>
      </c>
      <c r="C14" s="14"/>
      <c r="D14" s="16"/>
      <c r="E14" s="16"/>
      <c r="F14" s="16"/>
      <c r="G14" s="16"/>
      <c r="H14" s="16"/>
      <c r="I14" s="16"/>
      <c r="J14" s="16"/>
    </row>
    <row r="15" ht="26" customHeight="1">
      <c r="A15" t="s" s="10">
        <v>153</v>
      </c>
      <c r="B15" t="s" s="12">
        <v>44</v>
      </c>
      <c r="C15" s="14"/>
      <c r="D15" t="s" s="15">
        <v>46</v>
      </c>
      <c r="E15" s="16"/>
      <c r="F15" t="s" s="15">
        <v>46</v>
      </c>
      <c r="G15" s="16"/>
      <c r="H15" t="s" s="15">
        <v>46</v>
      </c>
      <c r="I15" s="16"/>
      <c r="J15" t="s" s="15">
        <v>46</v>
      </c>
    </row>
    <row r="16" ht="27.5" customHeight="1">
      <c r="A16" t="s" s="10">
        <v>154</v>
      </c>
      <c r="B16" t="s" s="12">
        <v>44</v>
      </c>
      <c r="C16" s="14"/>
      <c r="D16" t="s" s="15">
        <v>46</v>
      </c>
      <c r="E16" s="16"/>
      <c r="F16" t="s" s="15">
        <v>46</v>
      </c>
      <c r="G16" s="16"/>
      <c r="H16" t="s" s="15">
        <v>46</v>
      </c>
      <c r="I16" s="16"/>
      <c r="J16" t="s" s="15">
        <v>46</v>
      </c>
    </row>
    <row r="17" ht="26.5" customHeight="1">
      <c r="A17" t="s" s="10">
        <v>155</v>
      </c>
      <c r="B17" t="s" s="12">
        <v>44</v>
      </c>
      <c r="C17" s="14"/>
      <c r="D17" t="s" s="15">
        <v>46</v>
      </c>
      <c r="E17" s="16"/>
      <c r="F17" t="s" s="15">
        <v>46</v>
      </c>
      <c r="G17" s="16"/>
      <c r="H17" t="s" s="15">
        <v>46</v>
      </c>
      <c r="I17" s="16"/>
      <c r="J17" t="s" s="15">
        <v>46</v>
      </c>
    </row>
    <row r="18" ht="21.5" customHeight="1">
      <c r="A18" t="s" s="10">
        <v>156</v>
      </c>
      <c r="B18" t="s" s="17">
        <v>55</v>
      </c>
      <c r="C18" s="14"/>
      <c r="D18" t="s" s="15">
        <v>46</v>
      </c>
      <c r="E18" s="16"/>
      <c r="F18" t="s" s="15">
        <v>46</v>
      </c>
      <c r="G18" s="16"/>
      <c r="H18" t="s" s="15">
        <v>46</v>
      </c>
      <c r="I18" s="16"/>
      <c r="J18" t="s" s="15">
        <v>46</v>
      </c>
    </row>
    <row r="19" ht="21.5" customHeight="1">
      <c r="A19" s="18"/>
      <c r="B19" t="s" s="19">
        <v>56</v>
      </c>
      <c r="C19" s="14"/>
      <c r="D19" s="16"/>
      <c r="E19" s="16"/>
      <c r="F19" t="s" s="15">
        <v>46</v>
      </c>
      <c r="G19" s="16"/>
      <c r="H19" s="16"/>
      <c r="I19" s="16"/>
      <c r="J19" t="s" s="15">
        <v>46</v>
      </c>
    </row>
    <row r="20" ht="14" customHeight="1">
      <c r="A20" s="18"/>
      <c r="B20" t="s" s="21">
        <v>61</v>
      </c>
      <c r="C20" s="14"/>
      <c r="D20" s="16"/>
      <c r="E20" s="16"/>
      <c r="F20" s="16"/>
      <c r="G20" s="16"/>
      <c r="H20" s="16"/>
      <c r="I20" s="16"/>
      <c r="J20" s="16"/>
    </row>
    <row r="21" ht="14.5" customHeight="1">
      <c r="A21" t="s" s="7">
        <v>6</v>
      </c>
      <c r="B21" t="s" s="8">
        <v>141</v>
      </c>
      <c r="C21" s="54">
        <v>44718</v>
      </c>
      <c r="D21" s="54">
        <v>44725</v>
      </c>
      <c r="E21" s="54">
        <v>44732</v>
      </c>
      <c r="F21" s="54">
        <v>44739</v>
      </c>
      <c r="G21" s="54">
        <v>44746</v>
      </c>
      <c r="H21" s="54">
        <v>44753</v>
      </c>
      <c r="I21" s="54">
        <v>44760</v>
      </c>
      <c r="J21" s="54">
        <v>44767</v>
      </c>
    </row>
    <row r="22" ht="26" customHeight="1">
      <c r="A22" t="s" s="10">
        <v>157</v>
      </c>
      <c r="B22" t="s" s="17">
        <v>55</v>
      </c>
      <c r="C22" s="16"/>
      <c r="D22" t="s" s="15">
        <v>46</v>
      </c>
      <c r="E22" s="16"/>
      <c r="F22" t="s" s="15">
        <v>46</v>
      </c>
      <c r="G22" s="16"/>
      <c r="H22" t="s" s="15">
        <v>46</v>
      </c>
      <c r="I22" s="16"/>
      <c r="J22" t="s" s="15">
        <v>46</v>
      </c>
    </row>
    <row r="23" ht="22" customHeight="1">
      <c r="A23" t="s" s="10">
        <v>158</v>
      </c>
      <c r="B23" t="s" s="17">
        <v>55</v>
      </c>
      <c r="C23" s="16"/>
      <c r="D23" t="s" s="15">
        <v>46</v>
      </c>
      <c r="E23" s="16"/>
      <c r="F23" t="s" s="15">
        <v>46</v>
      </c>
      <c r="G23" s="16"/>
      <c r="H23" t="s" s="15">
        <v>46</v>
      </c>
      <c r="I23" s="16"/>
      <c r="J23" t="s" s="15">
        <v>46</v>
      </c>
    </row>
    <row r="24" ht="22" customHeight="1">
      <c r="A24" s="18"/>
      <c r="B24" t="s" s="19">
        <v>56</v>
      </c>
      <c r="C24" s="20"/>
      <c r="D24" s="16"/>
      <c r="E24" s="20"/>
      <c r="F24" t="s" s="15">
        <v>46</v>
      </c>
      <c r="G24" s="20"/>
      <c r="H24" s="16"/>
      <c r="I24" s="20"/>
      <c r="J24" s="16"/>
    </row>
    <row r="25" ht="19" customHeight="1">
      <c r="A25" s="18"/>
      <c r="B25" t="s" s="21">
        <v>61</v>
      </c>
      <c r="C25" s="16"/>
      <c r="D25" s="16"/>
      <c r="E25" s="16"/>
      <c r="F25" s="16"/>
      <c r="G25" s="16"/>
      <c r="H25" s="16"/>
      <c r="I25" s="16"/>
      <c r="J25" s="16"/>
    </row>
    <row r="26" ht="25.5" customHeight="1">
      <c r="A26" t="s" s="10">
        <v>159</v>
      </c>
      <c r="B26" t="s" s="12">
        <v>44</v>
      </c>
      <c r="C26" s="16"/>
      <c r="D26" t="s" s="15">
        <v>46</v>
      </c>
      <c r="E26" s="16"/>
      <c r="F26" t="s" s="15">
        <v>46</v>
      </c>
      <c r="G26" s="16"/>
      <c r="H26" t="s" s="15">
        <v>46</v>
      </c>
      <c r="I26" s="16"/>
      <c r="J26" t="s" s="15">
        <v>46</v>
      </c>
    </row>
    <row r="27" ht="25.5" customHeight="1">
      <c r="A27" t="s" s="10">
        <v>160</v>
      </c>
      <c r="B27" t="s" s="17">
        <v>55</v>
      </c>
      <c r="C27" s="16"/>
      <c r="D27" t="s" s="15">
        <v>46</v>
      </c>
      <c r="E27" s="16"/>
      <c r="F27" t="s" s="15">
        <v>46</v>
      </c>
      <c r="G27" s="16"/>
      <c r="H27" t="s" s="15">
        <v>46</v>
      </c>
      <c r="I27" s="16"/>
      <c r="J27" t="s" s="15">
        <v>46</v>
      </c>
    </row>
    <row r="28" ht="20" customHeight="1">
      <c r="A28" s="18"/>
      <c r="B28" t="s" s="23">
        <v>61</v>
      </c>
      <c r="C28" s="16"/>
      <c r="D28" s="16"/>
      <c r="E28" s="16"/>
      <c r="F28" s="16"/>
      <c r="G28" s="16"/>
      <c r="H28" s="16"/>
      <c r="I28" s="16"/>
      <c r="J28" s="16"/>
    </row>
    <row r="29" ht="18.5" customHeight="1">
      <c r="A29" s="18"/>
      <c r="B29" t="s" s="21">
        <v>61</v>
      </c>
      <c r="C29" s="16"/>
      <c r="D29" s="16"/>
      <c r="E29" s="16"/>
      <c r="F29" s="16"/>
      <c r="G29" s="16"/>
      <c r="H29" s="16"/>
      <c r="I29" s="16"/>
      <c r="J29" s="16"/>
    </row>
    <row r="30" ht="25.5" customHeight="1">
      <c r="A30" t="s" s="10">
        <v>161</v>
      </c>
      <c r="B30" t="s" s="24">
        <v>80</v>
      </c>
      <c r="C30" t="s" s="15">
        <v>46</v>
      </c>
      <c r="D30" t="s" s="15">
        <v>46</v>
      </c>
      <c r="E30" t="s" s="15">
        <v>46</v>
      </c>
      <c r="F30" t="s" s="15">
        <v>46</v>
      </c>
      <c r="G30" t="s" s="15">
        <v>46</v>
      </c>
      <c r="H30" t="s" s="15">
        <v>46</v>
      </c>
      <c r="I30" t="s" s="15">
        <v>46</v>
      </c>
      <c r="J30" t="s" s="15">
        <v>46</v>
      </c>
    </row>
    <row r="31" ht="23" customHeight="1">
      <c r="A31" s="18"/>
      <c r="B31" t="s" s="12">
        <v>44</v>
      </c>
      <c r="C31" s="16"/>
      <c r="D31" t="s" s="15">
        <v>46</v>
      </c>
      <c r="E31" s="16"/>
      <c r="F31" t="s" s="15">
        <v>46</v>
      </c>
      <c r="G31" s="16"/>
      <c r="H31" t="s" s="15">
        <v>46</v>
      </c>
      <c r="I31" s="16"/>
      <c r="J31" t="s" s="15">
        <v>46</v>
      </c>
    </row>
    <row r="32" ht="21" customHeight="1">
      <c r="A32" s="18"/>
      <c r="B32" t="s" s="19">
        <v>56</v>
      </c>
      <c r="C32" s="16"/>
      <c r="D32" s="16"/>
      <c r="E32" s="16"/>
      <c r="F32" t="s" s="15">
        <v>46</v>
      </c>
      <c r="G32" s="16"/>
      <c r="H32" s="16"/>
      <c r="I32" s="16"/>
      <c r="J32" t="s" s="15">
        <v>46</v>
      </c>
    </row>
    <row r="33" ht="23.5" customHeight="1">
      <c r="A33" s="18"/>
      <c r="B33" t="s" s="21">
        <v>61</v>
      </c>
      <c r="C33" s="16"/>
      <c r="D33" t="s" s="15">
        <v>46</v>
      </c>
      <c r="E33" s="16"/>
      <c r="F33" t="s" s="15">
        <v>46</v>
      </c>
      <c r="G33" s="16"/>
      <c r="H33" t="s" s="15">
        <v>46</v>
      </c>
      <c r="I33" s="16"/>
      <c r="J33" t="s" s="15">
        <v>46</v>
      </c>
    </row>
    <row r="34" ht="27.5" customHeight="1">
      <c r="A34" t="s" s="10">
        <v>162</v>
      </c>
      <c r="B34" t="s" s="12">
        <v>44</v>
      </c>
      <c r="C34" s="16"/>
      <c r="D34" t="s" s="15">
        <v>46</v>
      </c>
      <c r="E34" s="16"/>
      <c r="F34" t="s" s="15">
        <v>46</v>
      </c>
      <c r="G34" s="16"/>
      <c r="H34" t="s" s="15">
        <v>46</v>
      </c>
      <c r="I34" s="16"/>
      <c r="J34" t="s" s="15">
        <v>46</v>
      </c>
    </row>
    <row r="35" ht="25" customHeight="1">
      <c r="A35" t="s" s="10">
        <v>163</v>
      </c>
      <c r="B35" t="s" s="12">
        <v>44</v>
      </c>
      <c r="C35" s="16"/>
      <c r="D35" t="s" s="15">
        <v>46</v>
      </c>
      <c r="E35" s="16"/>
      <c r="F35" t="s" s="15">
        <v>46</v>
      </c>
      <c r="G35" s="16"/>
      <c r="H35" t="s" s="15">
        <v>46</v>
      </c>
      <c r="I35" s="16"/>
      <c r="J35" t="s" s="15">
        <v>46</v>
      </c>
    </row>
    <row r="36" ht="25.5" customHeight="1">
      <c r="A36" t="s" s="10">
        <v>164</v>
      </c>
      <c r="B36" t="s" s="12">
        <v>44</v>
      </c>
      <c r="C36" s="16"/>
      <c r="D36" t="s" s="15">
        <v>46</v>
      </c>
      <c r="E36" s="16"/>
      <c r="F36" t="s" s="15">
        <v>46</v>
      </c>
      <c r="G36" s="16"/>
      <c r="H36" t="s" s="15">
        <v>46</v>
      </c>
      <c r="I36" s="16"/>
      <c r="J36" t="s" s="15">
        <v>46</v>
      </c>
    </row>
    <row r="37" ht="25" customHeight="1">
      <c r="A37" t="s" s="10">
        <v>165</v>
      </c>
      <c r="B37" t="s" s="12">
        <v>44</v>
      </c>
      <c r="C37" s="16"/>
      <c r="D37" t="s" s="15">
        <v>46</v>
      </c>
      <c r="E37" s="16"/>
      <c r="F37" t="s" s="15">
        <v>46</v>
      </c>
      <c r="G37" s="16"/>
      <c r="H37" t="s" s="15">
        <v>46</v>
      </c>
      <c r="I37" s="16"/>
      <c r="J37" t="s" s="15">
        <v>46</v>
      </c>
    </row>
    <row r="38" ht="27" customHeight="1">
      <c r="A38" t="s" s="10">
        <v>166</v>
      </c>
      <c r="B38" t="s" s="12">
        <v>44</v>
      </c>
      <c r="C38" s="16"/>
      <c r="D38" t="s" s="15">
        <v>46</v>
      </c>
      <c r="E38" s="16"/>
      <c r="F38" t="s" s="15">
        <v>46</v>
      </c>
      <c r="G38" s="16"/>
      <c r="H38" t="s" s="15">
        <v>46</v>
      </c>
      <c r="I38" s="16"/>
      <c r="J38" t="s" s="15">
        <v>46</v>
      </c>
    </row>
    <row r="39" ht="26" customHeight="1">
      <c r="A39" t="s" s="10">
        <v>167</v>
      </c>
      <c r="B39" t="s" s="17">
        <v>55</v>
      </c>
      <c r="C39" s="26"/>
      <c r="D39" t="s" s="27">
        <v>46</v>
      </c>
      <c r="E39" s="26"/>
      <c r="F39" t="s" s="27">
        <v>46</v>
      </c>
      <c r="G39" s="26"/>
      <c r="H39" t="s" s="27">
        <v>46</v>
      </c>
      <c r="I39" s="26"/>
      <c r="J39" t="s" s="27">
        <v>46</v>
      </c>
    </row>
    <row r="40" ht="26" customHeight="1">
      <c r="A40" t="s" s="10">
        <v>168</v>
      </c>
      <c r="B40" t="s" s="12">
        <v>44</v>
      </c>
      <c r="C40" s="16"/>
      <c r="D40" t="s" s="15">
        <v>46</v>
      </c>
      <c r="E40" s="16"/>
      <c r="F40" t="s" s="15">
        <v>46</v>
      </c>
      <c r="G40" s="16"/>
      <c r="H40" t="s" s="15">
        <v>46</v>
      </c>
      <c r="I40" s="16"/>
      <c r="J40" t="s" s="15">
        <v>46</v>
      </c>
    </row>
    <row r="41" ht="13" customHeight="1">
      <c r="A41" t="s" s="7">
        <v>6</v>
      </c>
      <c r="B41" t="s" s="8">
        <v>141</v>
      </c>
      <c r="C41" s="54">
        <v>44718</v>
      </c>
      <c r="D41" s="54">
        <v>44725</v>
      </c>
      <c r="E41" s="54">
        <v>44732</v>
      </c>
      <c r="F41" s="54">
        <v>44739</v>
      </c>
      <c r="G41" s="54">
        <v>44746</v>
      </c>
      <c r="H41" s="54">
        <v>44753</v>
      </c>
      <c r="I41" s="54">
        <v>44760</v>
      </c>
      <c r="J41" s="54">
        <v>44767</v>
      </c>
    </row>
    <row r="42" ht="26.5" customHeight="1">
      <c r="A42" t="s" s="10">
        <v>169</v>
      </c>
      <c r="B42" t="s" s="17">
        <v>55</v>
      </c>
      <c r="C42" s="16"/>
      <c r="D42" t="s" s="15">
        <v>46</v>
      </c>
      <c r="E42" s="16"/>
      <c r="F42" t="s" s="15">
        <v>46</v>
      </c>
      <c r="G42" s="16"/>
      <c r="H42" t="s" s="15">
        <v>46</v>
      </c>
      <c r="I42" s="16"/>
      <c r="J42" t="s" s="15">
        <v>46</v>
      </c>
    </row>
    <row r="43" ht="23.5" customHeight="1">
      <c r="A43" t="s" s="10">
        <v>170</v>
      </c>
      <c r="B43" t="s" s="24">
        <v>80</v>
      </c>
      <c r="C43" t="s" s="15">
        <v>46</v>
      </c>
      <c r="D43" t="s" s="15">
        <v>46</v>
      </c>
      <c r="E43" t="s" s="15">
        <v>46</v>
      </c>
      <c r="F43" t="s" s="15">
        <v>46</v>
      </c>
      <c r="G43" t="s" s="15">
        <v>46</v>
      </c>
      <c r="H43" t="s" s="15">
        <v>46</v>
      </c>
      <c r="I43" t="s" s="15">
        <v>46</v>
      </c>
      <c r="J43" t="s" s="15">
        <v>46</v>
      </c>
    </row>
    <row r="44" ht="24" customHeight="1">
      <c r="A44" s="18"/>
      <c r="B44" t="s" s="12">
        <v>44</v>
      </c>
      <c r="C44" s="16"/>
      <c r="D44" t="s" s="15">
        <v>46</v>
      </c>
      <c r="E44" s="16"/>
      <c r="F44" t="s" s="15">
        <v>46</v>
      </c>
      <c r="G44" s="16"/>
      <c r="H44" t="s" s="15">
        <v>46</v>
      </c>
      <c r="I44" s="16"/>
      <c r="J44" t="s" s="15">
        <v>46</v>
      </c>
    </row>
    <row r="45" ht="20" customHeight="1">
      <c r="A45" s="18"/>
      <c r="B45" t="s" s="17">
        <v>55</v>
      </c>
      <c r="C45" s="16"/>
      <c r="D45" t="s" s="15">
        <v>46</v>
      </c>
      <c r="E45" s="16"/>
      <c r="F45" t="s" s="15">
        <v>46</v>
      </c>
      <c r="G45" s="16"/>
      <c r="H45" t="s" s="15">
        <v>46</v>
      </c>
      <c r="I45" s="16"/>
      <c r="J45" t="s" s="15">
        <v>46</v>
      </c>
    </row>
    <row r="46" ht="21.5" customHeight="1">
      <c r="A46" t="s" s="10">
        <v>171</v>
      </c>
      <c r="B46" t="s" s="17">
        <v>55</v>
      </c>
      <c r="C46" s="16"/>
      <c r="D46" t="s" s="15">
        <v>46</v>
      </c>
      <c r="E46" s="16"/>
      <c r="F46" t="s" s="15">
        <v>46</v>
      </c>
      <c r="G46" s="16"/>
      <c r="H46" t="s" s="15">
        <v>46</v>
      </c>
      <c r="I46" s="16"/>
      <c r="J46" t="s" s="15">
        <v>46</v>
      </c>
    </row>
    <row r="47" ht="22" customHeight="1">
      <c r="A47" s="18"/>
      <c r="B47" t="s" s="19">
        <v>56</v>
      </c>
      <c r="C47" s="16"/>
      <c r="D47" s="16"/>
      <c r="E47" s="16"/>
      <c r="F47" t="s" s="15">
        <v>46</v>
      </c>
      <c r="G47" s="16"/>
      <c r="H47" s="16"/>
      <c r="I47" s="16"/>
      <c r="J47" t="s" s="15">
        <v>46</v>
      </c>
    </row>
    <row r="48" ht="21.5" customHeight="1">
      <c r="A48" s="18"/>
      <c r="B48" t="s" s="23">
        <v>61</v>
      </c>
      <c r="C48" s="16"/>
      <c r="D48" s="16"/>
      <c r="E48" s="16"/>
      <c r="F48" s="16"/>
      <c r="G48" s="16"/>
      <c r="H48" s="16"/>
      <c r="I48" s="16"/>
      <c r="J48" s="16"/>
    </row>
    <row r="49" ht="26" customHeight="1">
      <c r="A49" t="s" s="10">
        <v>172</v>
      </c>
      <c r="B49" t="s" s="17">
        <v>55</v>
      </c>
      <c r="C49" s="16"/>
      <c r="D49" t="s" s="15">
        <v>46</v>
      </c>
      <c r="E49" s="16"/>
      <c r="F49" t="s" s="15">
        <v>46</v>
      </c>
      <c r="G49" s="16"/>
      <c r="H49" t="s" s="15">
        <v>46</v>
      </c>
      <c r="I49" s="16"/>
      <c r="J49" t="s" s="15">
        <v>46</v>
      </c>
    </row>
    <row r="50" ht="20" customHeight="1">
      <c r="A50" t="s" s="10">
        <v>173</v>
      </c>
      <c r="B50" t="s" s="12">
        <v>44</v>
      </c>
      <c r="C50" s="16"/>
      <c r="D50" t="s" s="15">
        <v>46</v>
      </c>
      <c r="E50" s="16"/>
      <c r="F50" t="s" s="15">
        <v>46</v>
      </c>
      <c r="G50" s="16"/>
      <c r="H50" t="s" s="15">
        <v>46</v>
      </c>
      <c r="I50" s="16"/>
      <c r="J50" t="s" s="15">
        <v>46</v>
      </c>
    </row>
    <row r="51" ht="18" customHeight="1">
      <c r="A51" s="18"/>
      <c r="B51" t="s" s="17">
        <v>55</v>
      </c>
      <c r="C51" s="16"/>
      <c r="D51" t="s" s="15">
        <v>46</v>
      </c>
      <c r="E51" s="16"/>
      <c r="F51" t="s" s="15">
        <v>46</v>
      </c>
      <c r="G51" s="16"/>
      <c r="H51" t="s" s="15">
        <v>46</v>
      </c>
      <c r="I51" s="16"/>
      <c r="J51" t="s" s="15">
        <v>46</v>
      </c>
    </row>
    <row r="52" ht="26" customHeight="1">
      <c r="A52" t="s" s="10">
        <v>174</v>
      </c>
      <c r="B52" t="s" s="17">
        <v>55</v>
      </c>
      <c r="C52" s="16"/>
      <c r="D52" t="s" s="15">
        <v>46</v>
      </c>
      <c r="E52" s="16"/>
      <c r="F52" t="s" s="15">
        <v>46</v>
      </c>
      <c r="G52" s="16"/>
      <c r="H52" t="s" s="15">
        <v>46</v>
      </c>
      <c r="I52" s="16"/>
      <c r="J52" t="s" s="15">
        <v>46</v>
      </c>
    </row>
    <row r="53" ht="22" customHeight="1">
      <c r="A53" t="s" s="10">
        <v>175</v>
      </c>
      <c r="B53" t="s" s="24">
        <v>80</v>
      </c>
      <c r="C53" t="s" s="15">
        <v>46</v>
      </c>
      <c r="D53" t="s" s="15">
        <v>46</v>
      </c>
      <c r="E53" t="s" s="15">
        <v>46</v>
      </c>
      <c r="F53" t="s" s="15">
        <v>46</v>
      </c>
      <c r="G53" t="s" s="15">
        <v>46</v>
      </c>
      <c r="H53" t="s" s="15">
        <v>46</v>
      </c>
      <c r="I53" t="s" s="15">
        <v>46</v>
      </c>
      <c r="J53" t="s" s="15">
        <v>46</v>
      </c>
    </row>
    <row r="54" ht="19.5" customHeight="1">
      <c r="A54" s="18"/>
      <c r="B54" t="s" s="12">
        <v>44</v>
      </c>
      <c r="C54" s="16"/>
      <c r="D54" t="s" s="15">
        <v>46</v>
      </c>
      <c r="E54" s="16"/>
      <c r="F54" t="s" s="15">
        <v>46</v>
      </c>
      <c r="G54" s="16"/>
      <c r="H54" t="s" s="15">
        <v>46</v>
      </c>
      <c r="I54" s="16"/>
      <c r="J54" t="s" s="15">
        <v>46</v>
      </c>
    </row>
    <row r="55" ht="25.5" customHeight="1">
      <c r="A55" t="s" s="10">
        <v>176</v>
      </c>
      <c r="B55" t="s" s="12">
        <v>44</v>
      </c>
      <c r="C55" s="16"/>
      <c r="D55" t="s" s="15">
        <v>46</v>
      </c>
      <c r="E55" s="16"/>
      <c r="F55" t="s" s="15">
        <v>46</v>
      </c>
      <c r="G55" s="16"/>
      <c r="H55" t="s" s="15">
        <v>46</v>
      </c>
      <c r="I55" s="16"/>
      <c r="J55" t="s" s="15">
        <v>46</v>
      </c>
    </row>
    <row r="56" ht="26.5" customHeight="1">
      <c r="A56" t="s" s="10">
        <v>177</v>
      </c>
      <c r="B56" t="s" s="12">
        <v>44</v>
      </c>
      <c r="C56" s="16"/>
      <c r="D56" t="s" s="15">
        <v>46</v>
      </c>
      <c r="E56" s="16"/>
      <c r="F56" t="s" s="15">
        <v>46</v>
      </c>
      <c r="G56" s="16"/>
      <c r="H56" t="s" s="15">
        <v>46</v>
      </c>
      <c r="I56" s="16"/>
      <c r="J56" t="s" s="15">
        <v>46</v>
      </c>
    </row>
    <row r="57" ht="27" customHeight="1">
      <c r="A57" t="s" s="10">
        <v>178</v>
      </c>
      <c r="B57" t="s" s="12">
        <v>44</v>
      </c>
      <c r="C57" s="16"/>
      <c r="D57" t="s" s="15">
        <v>46</v>
      </c>
      <c r="E57" s="16"/>
      <c r="F57" t="s" s="15">
        <v>46</v>
      </c>
      <c r="G57" s="16"/>
      <c r="H57" t="s" s="15">
        <v>46</v>
      </c>
      <c r="I57" s="16"/>
      <c r="J57" t="s" s="15">
        <v>46</v>
      </c>
    </row>
    <row r="58" ht="27" customHeight="1">
      <c r="A58" t="s" s="10">
        <v>179</v>
      </c>
      <c r="B58" t="s" s="12">
        <v>44</v>
      </c>
      <c r="C58" s="16"/>
      <c r="D58" t="s" s="15">
        <v>46</v>
      </c>
      <c r="E58" s="16"/>
      <c r="F58" t="s" s="15">
        <v>46</v>
      </c>
      <c r="G58" s="16"/>
      <c r="H58" t="s" s="15">
        <v>46</v>
      </c>
      <c r="I58" s="16"/>
      <c r="J58" t="s" s="15">
        <v>46</v>
      </c>
    </row>
    <row r="59" ht="21" customHeight="1">
      <c r="A59" t="s" s="10">
        <v>180</v>
      </c>
      <c r="B59" t="s" s="12">
        <v>44</v>
      </c>
      <c r="C59" s="16"/>
      <c r="D59" t="s" s="15">
        <v>46</v>
      </c>
      <c r="E59" s="16"/>
      <c r="F59" t="s" s="15">
        <v>46</v>
      </c>
      <c r="G59" s="16"/>
      <c r="H59" t="s" s="15">
        <v>46</v>
      </c>
      <c r="I59" s="16"/>
      <c r="J59" t="s" s="15">
        <v>46</v>
      </c>
    </row>
    <row r="60" ht="18" customHeight="1">
      <c r="A60" s="18"/>
      <c r="B60" t="s" s="17">
        <v>55</v>
      </c>
      <c r="C60" s="26"/>
      <c r="D60" t="s" s="27">
        <v>46</v>
      </c>
      <c r="E60" s="26"/>
      <c r="F60" t="s" s="27">
        <v>46</v>
      </c>
      <c r="G60" s="26"/>
      <c r="H60" t="s" s="27">
        <v>46</v>
      </c>
      <c r="I60" s="26"/>
      <c r="J60" t="s" s="27">
        <v>46</v>
      </c>
    </row>
    <row r="61" ht="20.5" customHeight="1">
      <c r="A61" s="18"/>
      <c r="B61" t="s" s="19">
        <v>56</v>
      </c>
      <c r="C61" s="16"/>
      <c r="D61" s="16"/>
      <c r="E61" s="16"/>
      <c r="F61" t="s" s="15">
        <v>46</v>
      </c>
      <c r="G61" s="16"/>
      <c r="H61" s="16"/>
      <c r="I61" s="16"/>
      <c r="J61" t="s" s="15">
        <v>46</v>
      </c>
    </row>
    <row r="62" ht="15.5" customHeight="1">
      <c r="A62" t="s" s="7">
        <v>6</v>
      </c>
      <c r="B62" t="s" s="8">
        <v>141</v>
      </c>
      <c r="C62" s="54">
        <v>44718</v>
      </c>
      <c r="D62" s="54">
        <v>44725</v>
      </c>
      <c r="E62" s="54">
        <v>44732</v>
      </c>
      <c r="F62" s="54">
        <v>44739</v>
      </c>
      <c r="G62" s="54">
        <v>44746</v>
      </c>
      <c r="H62" s="54">
        <v>44753</v>
      </c>
      <c r="I62" s="54">
        <v>44760</v>
      </c>
      <c r="J62" s="54">
        <v>44767</v>
      </c>
    </row>
    <row r="63" ht="22" customHeight="1">
      <c r="A63" t="s" s="10">
        <v>181</v>
      </c>
      <c r="B63" t="s" s="19">
        <v>56</v>
      </c>
      <c r="C63" s="16"/>
      <c r="D63" s="16"/>
      <c r="E63" s="16"/>
      <c r="F63" t="s" s="15">
        <v>46</v>
      </c>
      <c r="G63" s="16"/>
      <c r="H63" s="16"/>
      <c r="I63" s="16"/>
      <c r="J63" t="s" s="15">
        <v>46</v>
      </c>
    </row>
    <row r="64" ht="22.5" customHeight="1">
      <c r="A64" s="18"/>
      <c r="B64" t="s" s="17">
        <v>55</v>
      </c>
      <c r="C64" s="16"/>
      <c r="D64" t="s" s="15">
        <v>46</v>
      </c>
      <c r="E64" s="16"/>
      <c r="F64" t="s" s="15">
        <v>46</v>
      </c>
      <c r="G64" s="16"/>
      <c r="H64" t="s" s="15">
        <v>46</v>
      </c>
      <c r="I64" s="16"/>
      <c r="J64" t="s" s="15">
        <v>46</v>
      </c>
    </row>
    <row r="65" ht="19" customHeight="1">
      <c r="A65" s="18"/>
      <c r="B65" t="s" s="23">
        <v>61</v>
      </c>
      <c r="C65" s="16"/>
      <c r="D65" s="16"/>
      <c r="E65" s="16"/>
      <c r="F65" s="16"/>
      <c r="G65" s="16"/>
      <c r="H65" s="16"/>
      <c r="I65" s="16"/>
      <c r="J65" s="16"/>
    </row>
    <row r="66" ht="23" customHeight="1">
      <c r="A66" t="s" s="10">
        <v>182</v>
      </c>
      <c r="B66" t="s" s="17">
        <v>55</v>
      </c>
      <c r="C66" s="16"/>
      <c r="D66" t="s" s="15">
        <v>46</v>
      </c>
      <c r="E66" s="16"/>
      <c r="F66" t="s" s="15">
        <v>46</v>
      </c>
      <c r="G66" s="16"/>
      <c r="H66" t="s" s="15">
        <v>46</v>
      </c>
      <c r="I66" s="16"/>
      <c r="J66" t="s" s="15">
        <v>46</v>
      </c>
    </row>
    <row r="67" ht="23" customHeight="1">
      <c r="A67" t="s" s="10">
        <v>183</v>
      </c>
      <c r="B67" t="s" s="12">
        <v>44</v>
      </c>
      <c r="C67" s="16"/>
      <c r="D67" t="s" s="15">
        <v>46</v>
      </c>
      <c r="E67" s="16"/>
      <c r="F67" t="s" s="15">
        <v>46</v>
      </c>
      <c r="G67" s="16"/>
      <c r="H67" t="s" s="15">
        <v>46</v>
      </c>
      <c r="I67" s="16"/>
      <c r="J67" t="s" s="15">
        <v>46</v>
      </c>
    </row>
    <row r="68" ht="22" customHeight="1">
      <c r="A68" t="s" s="10">
        <v>184</v>
      </c>
      <c r="B68" t="s" s="12">
        <v>44</v>
      </c>
      <c r="C68" s="16"/>
      <c r="D68" t="s" s="15">
        <v>46</v>
      </c>
      <c r="E68" s="16"/>
      <c r="F68" t="s" s="15">
        <v>46</v>
      </c>
      <c r="G68" s="16"/>
      <c r="H68" t="s" s="15">
        <v>46</v>
      </c>
      <c r="I68" s="16"/>
      <c r="J68" t="s" s="15">
        <v>46</v>
      </c>
    </row>
    <row r="69" ht="22" customHeight="1">
      <c r="A69" t="s" s="10">
        <v>185</v>
      </c>
      <c r="B69" t="s" s="12">
        <v>44</v>
      </c>
      <c r="C69" s="16"/>
      <c r="D69" t="s" s="15">
        <v>46</v>
      </c>
      <c r="E69" s="16"/>
      <c r="F69" t="s" s="15">
        <v>46</v>
      </c>
      <c r="G69" s="16"/>
      <c r="H69" t="s" s="15">
        <v>46</v>
      </c>
      <c r="I69" s="16"/>
      <c r="J69" t="s" s="15">
        <v>46</v>
      </c>
    </row>
    <row r="70" ht="19.5" customHeight="1">
      <c r="A70" s="18"/>
      <c r="B70" t="s" s="19">
        <v>56</v>
      </c>
      <c r="C70" s="16"/>
      <c r="D70" s="16"/>
      <c r="E70" s="16"/>
      <c r="F70" s="16"/>
      <c r="G70" s="16"/>
      <c r="H70" s="16"/>
      <c r="I70" s="16"/>
      <c r="J70" s="16"/>
    </row>
    <row r="71" ht="24.5" customHeight="1">
      <c r="A71" t="s" s="10">
        <v>186</v>
      </c>
      <c r="B71" t="s" s="12">
        <v>44</v>
      </c>
      <c r="C71" s="16"/>
      <c r="D71" t="s" s="15">
        <v>46</v>
      </c>
      <c r="E71" s="16"/>
      <c r="F71" t="s" s="15">
        <v>46</v>
      </c>
      <c r="G71" s="16"/>
      <c r="H71" t="s" s="15">
        <v>46</v>
      </c>
      <c r="I71" s="16"/>
      <c r="J71" t="s" s="15">
        <v>46</v>
      </c>
    </row>
    <row r="72" ht="26" customHeight="1">
      <c r="A72" t="s" s="10">
        <v>187</v>
      </c>
      <c r="B72" t="s" s="12">
        <v>44</v>
      </c>
      <c r="C72" s="16"/>
      <c r="D72" t="s" s="15">
        <v>46</v>
      </c>
      <c r="E72" s="16"/>
      <c r="F72" t="s" s="15">
        <v>46</v>
      </c>
      <c r="G72" s="16"/>
      <c r="H72" t="s" s="15">
        <v>46</v>
      </c>
      <c r="I72" s="16"/>
      <c r="J72" t="s" s="15">
        <v>46</v>
      </c>
    </row>
    <row r="73" ht="25" customHeight="1">
      <c r="A73" t="s" s="10">
        <v>188</v>
      </c>
      <c r="B73" t="s" s="17">
        <v>55</v>
      </c>
      <c r="C73" s="16"/>
      <c r="D73" t="s" s="15">
        <v>46</v>
      </c>
      <c r="E73" s="16"/>
      <c r="F73" t="s" s="15">
        <v>46</v>
      </c>
      <c r="G73" s="16"/>
      <c r="H73" t="s" s="15">
        <v>46</v>
      </c>
      <c r="I73" s="16"/>
      <c r="J73" t="s" s="15">
        <v>46</v>
      </c>
    </row>
    <row r="74" ht="26.5" customHeight="1">
      <c r="A74" t="s" s="10">
        <v>189</v>
      </c>
      <c r="B74" t="s" s="12">
        <v>44</v>
      </c>
      <c r="C74" s="16"/>
      <c r="D74" t="s" s="15">
        <v>46</v>
      </c>
      <c r="E74" s="16"/>
      <c r="F74" t="s" s="15">
        <v>46</v>
      </c>
      <c r="G74" s="16"/>
      <c r="H74" t="s" s="15">
        <v>46</v>
      </c>
      <c r="I74" s="16"/>
      <c r="J74" t="s" s="15">
        <v>46</v>
      </c>
    </row>
    <row r="75" ht="28.5" customHeight="1">
      <c r="A75" t="s" s="10">
        <v>190</v>
      </c>
      <c r="B75" t="s" s="19">
        <v>56</v>
      </c>
      <c r="C75" s="56"/>
      <c r="D75" s="56"/>
      <c r="E75" s="56"/>
      <c r="F75" t="s" s="55">
        <v>46</v>
      </c>
      <c r="G75" s="56"/>
      <c r="H75" s="56"/>
      <c r="I75" s="56"/>
      <c r="J75" t="s" s="55">
        <v>46</v>
      </c>
    </row>
    <row r="76" ht="13" customHeight="1">
      <c r="A76" t="s" s="10">
        <v>125</v>
      </c>
      <c r="B76" s="11">
        <v>352</v>
      </c>
      <c r="C76" s="34"/>
      <c r="D76" s="35"/>
      <c r="E76" s="35"/>
      <c r="F76" s="35"/>
      <c r="G76" s="35"/>
      <c r="H76" s="35"/>
      <c r="I76" s="35"/>
      <c r="J76" s="35"/>
    </row>
    <row r="77" ht="13" customHeight="1">
      <c r="A77" t="s" s="10">
        <v>126</v>
      </c>
      <c r="B77" t="s" s="36">
        <v>127</v>
      </c>
      <c r="C77" s="34"/>
      <c r="D77" s="35"/>
      <c r="E77" s="35"/>
      <c r="F77" s="35"/>
      <c r="G77" s="35"/>
      <c r="H77" s="35"/>
      <c r="I77" s="35"/>
      <c r="J77" s="35"/>
    </row>
    <row r="78" ht="13" customHeight="1">
      <c r="A78" t="s" s="37">
        <v>128</v>
      </c>
      <c r="B78" t="s" s="24">
        <v>129</v>
      </c>
      <c r="C78" s="34"/>
      <c r="D78" s="35"/>
      <c r="E78" s="35"/>
      <c r="F78" s="35"/>
      <c r="G78" s="35"/>
      <c r="H78" s="35"/>
      <c r="I78" s="35"/>
      <c r="J78" s="35"/>
    </row>
    <row r="79" ht="13" customHeight="1">
      <c r="A79" t="s" s="39">
        <v>130</v>
      </c>
      <c r="B79" t="s" s="12">
        <v>131</v>
      </c>
      <c r="C79" s="34"/>
      <c r="D79" s="35"/>
      <c r="E79" s="35"/>
      <c r="F79" s="35"/>
      <c r="G79" s="35"/>
      <c r="H79" s="35"/>
      <c r="I79" s="35"/>
      <c r="J79" s="35"/>
    </row>
    <row r="80" ht="13" customHeight="1">
      <c r="A80" t="s" s="41">
        <v>132</v>
      </c>
      <c r="B80" t="s" s="17">
        <v>133</v>
      </c>
      <c r="C80" s="34"/>
      <c r="D80" s="35"/>
      <c r="E80" s="35"/>
      <c r="F80" s="35"/>
      <c r="G80" s="35"/>
      <c r="H80" s="35"/>
      <c r="I80" s="35"/>
      <c r="J80" s="35"/>
    </row>
    <row r="81" ht="13" customHeight="1">
      <c r="A81" t="s" s="43">
        <v>134</v>
      </c>
      <c r="B81" t="s" s="19">
        <v>135</v>
      </c>
      <c r="C81" s="34"/>
      <c r="D81" s="35"/>
      <c r="E81" s="35"/>
      <c r="F81" s="35"/>
      <c r="G81" s="35"/>
      <c r="H81" s="35"/>
      <c r="I81" s="35"/>
      <c r="J81" s="35"/>
    </row>
    <row r="82" ht="13" customHeight="1">
      <c r="A82" t="s" s="45">
        <v>136</v>
      </c>
      <c r="B82" t="s" s="23">
        <v>137</v>
      </c>
      <c r="C82" s="34"/>
      <c r="D82" s="35"/>
      <c r="E82" s="35"/>
      <c r="F82" s="35"/>
      <c r="G82" s="35"/>
      <c r="H82" s="35"/>
      <c r="I82" s="35"/>
      <c r="J82" s="35"/>
    </row>
    <row r="83" ht="13" customHeight="1">
      <c r="A83" t="s" s="47">
        <v>138</v>
      </c>
      <c r="B83" t="s" s="21">
        <v>139</v>
      </c>
      <c r="C83" s="34"/>
      <c r="D83" s="35"/>
      <c r="E83" s="35"/>
      <c r="F83" s="35"/>
      <c r="G83" s="35"/>
      <c r="H83" s="35"/>
      <c r="I83" s="35"/>
      <c r="J83" s="35"/>
    </row>
  </sheetData>
  <mergeCells count="13">
    <mergeCell ref="A10:A11"/>
    <mergeCell ref="A13:A14"/>
    <mergeCell ref="A23:A25"/>
    <mergeCell ref="A27:A29"/>
    <mergeCell ref="A53:A54"/>
    <mergeCell ref="A59:A61"/>
    <mergeCell ref="A63:A65"/>
    <mergeCell ref="A69:A70"/>
    <mergeCell ref="A18:A20"/>
    <mergeCell ref="A30:A33"/>
    <mergeCell ref="A43:A45"/>
    <mergeCell ref="A46:A48"/>
    <mergeCell ref="A50:A51"/>
  </mergeCells>
  <pageMargins left="0.7" right="0.7" top="0.75" bottom="0.75" header="0.3" footer="0.3"/>
  <pageSetup firstPageNumber="1" fitToHeight="1" fitToWidth="1" scale="100" useFirstPageNumber="0" orientation="landscape"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K83"/>
  <sheetViews>
    <sheetView workbookViewId="0" showGridLines="0" defaultGridColor="1"/>
  </sheetViews>
  <sheetFormatPr defaultColWidth="8.83333" defaultRowHeight="12.5" customHeight="1" outlineLevelRow="0" outlineLevelCol="0"/>
  <cols>
    <col min="1" max="1" width="25.8516" style="59" customWidth="1"/>
    <col min="2" max="2" width="11" style="59" customWidth="1"/>
    <col min="3" max="11" width="9.85156" style="59" customWidth="1"/>
    <col min="12" max="16384" width="8.85156" style="59" customWidth="1"/>
  </cols>
  <sheetData>
    <row r="1" ht="13" customHeight="1">
      <c r="A1" t="s" s="7">
        <v>6</v>
      </c>
      <c r="B1" t="s" s="8">
        <v>141</v>
      </c>
      <c r="C1" s="54">
        <v>44774</v>
      </c>
      <c r="D1" s="54">
        <v>44781</v>
      </c>
      <c r="E1" s="54">
        <v>44788</v>
      </c>
      <c r="F1" s="54">
        <v>44795</v>
      </c>
      <c r="G1" s="54">
        <v>44802</v>
      </c>
      <c r="H1" s="54">
        <v>44809</v>
      </c>
      <c r="I1" s="54">
        <v>44816</v>
      </c>
      <c r="J1" s="54">
        <v>44823</v>
      </c>
      <c r="K1" s="54">
        <v>44830</v>
      </c>
    </row>
    <row r="2" ht="27.5" customHeight="1">
      <c r="A2" t="s" s="10">
        <v>142</v>
      </c>
      <c r="B2" t="s" s="12">
        <v>44</v>
      </c>
      <c r="C2" s="60"/>
      <c r="D2" t="s" s="15">
        <v>46</v>
      </c>
      <c r="E2" s="60"/>
      <c r="F2" t="s" s="15">
        <v>46</v>
      </c>
      <c r="G2" s="60"/>
      <c r="H2" t="s" s="15">
        <v>46</v>
      </c>
      <c r="I2" s="60"/>
      <c r="J2" t="s" s="15">
        <v>46</v>
      </c>
      <c r="K2" s="60"/>
    </row>
    <row r="3" ht="26.5" customHeight="1">
      <c r="A3" t="s" s="10">
        <v>143</v>
      </c>
      <c r="B3" t="s" s="12">
        <v>44</v>
      </c>
      <c r="C3" s="60"/>
      <c r="D3" t="s" s="15">
        <v>46</v>
      </c>
      <c r="E3" s="60"/>
      <c r="F3" t="s" s="15">
        <v>46</v>
      </c>
      <c r="G3" s="60"/>
      <c r="H3" t="s" s="15">
        <v>46</v>
      </c>
      <c r="I3" s="60"/>
      <c r="J3" t="s" s="15">
        <v>46</v>
      </c>
      <c r="K3" s="60"/>
    </row>
    <row r="4" ht="27" customHeight="1">
      <c r="A4" t="s" s="10">
        <v>144</v>
      </c>
      <c r="B4" t="s" s="12">
        <v>44</v>
      </c>
      <c r="C4" s="60"/>
      <c r="D4" t="s" s="15">
        <v>46</v>
      </c>
      <c r="E4" s="60"/>
      <c r="F4" t="s" s="15">
        <v>46</v>
      </c>
      <c r="G4" s="60"/>
      <c r="H4" t="s" s="15">
        <v>46</v>
      </c>
      <c r="I4" s="60"/>
      <c r="J4" t="s" s="15">
        <v>46</v>
      </c>
      <c r="K4" s="60"/>
    </row>
    <row r="5" ht="28" customHeight="1">
      <c r="A5" t="s" s="10">
        <v>145</v>
      </c>
      <c r="B5" t="s" s="12">
        <v>44</v>
      </c>
      <c r="C5" s="60"/>
      <c r="D5" t="s" s="15">
        <v>46</v>
      </c>
      <c r="E5" s="60"/>
      <c r="F5" t="s" s="15">
        <v>46</v>
      </c>
      <c r="G5" s="60"/>
      <c r="H5" t="s" s="15">
        <v>46</v>
      </c>
      <c r="I5" s="60"/>
      <c r="J5" t="s" s="15">
        <v>46</v>
      </c>
      <c r="K5" s="60"/>
    </row>
    <row r="6" ht="27" customHeight="1">
      <c r="A6" t="s" s="10">
        <v>146</v>
      </c>
      <c r="B6" t="s" s="12">
        <v>44</v>
      </c>
      <c r="C6" s="60"/>
      <c r="D6" t="s" s="15">
        <v>46</v>
      </c>
      <c r="E6" s="60"/>
      <c r="F6" t="s" s="15">
        <v>46</v>
      </c>
      <c r="G6" s="60"/>
      <c r="H6" t="s" s="15">
        <v>46</v>
      </c>
      <c r="I6" s="60"/>
      <c r="J6" t="s" s="15">
        <v>46</v>
      </c>
      <c r="K6" s="60"/>
    </row>
    <row r="7" ht="25" customHeight="1">
      <c r="A7" t="s" s="10">
        <v>147</v>
      </c>
      <c r="B7" t="s" s="12">
        <v>44</v>
      </c>
      <c r="C7" s="60"/>
      <c r="D7" t="s" s="15">
        <v>46</v>
      </c>
      <c r="E7" s="60"/>
      <c r="F7" t="s" s="15">
        <v>46</v>
      </c>
      <c r="G7" s="60"/>
      <c r="H7" t="s" s="15">
        <v>46</v>
      </c>
      <c r="I7" s="60"/>
      <c r="J7" t="s" s="15">
        <v>46</v>
      </c>
      <c r="K7" s="60"/>
    </row>
    <row r="8" ht="27" customHeight="1">
      <c r="A8" t="s" s="10">
        <v>148</v>
      </c>
      <c r="B8" t="s" s="12">
        <v>44</v>
      </c>
      <c r="C8" s="60"/>
      <c r="D8" t="s" s="15">
        <v>46</v>
      </c>
      <c r="E8" s="60"/>
      <c r="F8" t="s" s="15">
        <v>46</v>
      </c>
      <c r="G8" s="60"/>
      <c r="H8" t="s" s="15">
        <v>46</v>
      </c>
      <c r="I8" s="60"/>
      <c r="J8" t="s" s="15">
        <v>46</v>
      </c>
      <c r="K8" s="60"/>
    </row>
    <row r="9" ht="27.5" customHeight="1">
      <c r="A9" t="s" s="10">
        <v>149</v>
      </c>
      <c r="B9" t="s" s="12">
        <v>44</v>
      </c>
      <c r="C9" s="60"/>
      <c r="D9" t="s" s="15">
        <v>46</v>
      </c>
      <c r="E9" s="60"/>
      <c r="F9" t="s" s="15">
        <v>46</v>
      </c>
      <c r="G9" s="60"/>
      <c r="H9" t="s" s="15">
        <v>46</v>
      </c>
      <c r="I9" s="60"/>
      <c r="J9" t="s" s="15">
        <v>46</v>
      </c>
      <c r="K9" s="60"/>
    </row>
    <row r="10" ht="23.5" customHeight="1">
      <c r="A10" t="s" s="10">
        <v>150</v>
      </c>
      <c r="B10" t="s" s="17">
        <v>55</v>
      </c>
      <c r="C10" s="60"/>
      <c r="D10" t="s" s="15">
        <v>46</v>
      </c>
      <c r="E10" s="60"/>
      <c r="F10" t="s" s="15">
        <v>46</v>
      </c>
      <c r="G10" s="60"/>
      <c r="H10" t="s" s="15">
        <v>46</v>
      </c>
      <c r="I10" s="60"/>
      <c r="J10" t="s" s="15">
        <v>46</v>
      </c>
      <c r="K10" s="60"/>
    </row>
    <row r="11" ht="21" customHeight="1">
      <c r="A11" s="18"/>
      <c r="B11" t="s" s="19">
        <v>56</v>
      </c>
      <c r="C11" s="20"/>
      <c r="D11" t="s" s="15">
        <v>46</v>
      </c>
      <c r="E11" s="20"/>
      <c r="F11" s="20"/>
      <c r="G11" s="20"/>
      <c r="H11" s="60"/>
      <c r="I11" s="20"/>
      <c r="J11" t="s" s="15">
        <v>46</v>
      </c>
      <c r="K11" s="20"/>
    </row>
    <row r="12" ht="27" customHeight="1">
      <c r="A12" t="s" s="10">
        <v>151</v>
      </c>
      <c r="B12" t="s" s="12">
        <v>44</v>
      </c>
      <c r="C12" s="60"/>
      <c r="D12" t="s" s="15">
        <v>46</v>
      </c>
      <c r="E12" s="60"/>
      <c r="F12" t="s" s="15">
        <v>46</v>
      </c>
      <c r="G12" s="60"/>
      <c r="H12" t="s" s="15">
        <v>46</v>
      </c>
      <c r="I12" s="60"/>
      <c r="J12" t="s" s="15">
        <v>46</v>
      </c>
      <c r="K12" s="60"/>
    </row>
    <row r="13" ht="20.5" customHeight="1">
      <c r="A13" t="s" s="10">
        <v>152</v>
      </c>
      <c r="B13" t="s" s="12">
        <v>44</v>
      </c>
      <c r="C13" s="60"/>
      <c r="D13" t="s" s="15">
        <v>46</v>
      </c>
      <c r="E13" s="60"/>
      <c r="F13" t="s" s="15">
        <v>46</v>
      </c>
      <c r="G13" s="60"/>
      <c r="H13" t="s" s="15">
        <v>46</v>
      </c>
      <c r="I13" s="60"/>
      <c r="J13" t="s" s="15">
        <v>46</v>
      </c>
      <c r="K13" s="60"/>
    </row>
    <row r="14" ht="15.5" customHeight="1">
      <c r="A14" s="18"/>
      <c r="B14" t="s" s="21">
        <v>61</v>
      </c>
      <c r="C14" s="60"/>
      <c r="D14" s="60"/>
      <c r="E14" s="60"/>
      <c r="F14" s="60"/>
      <c r="G14" s="60"/>
      <c r="H14" s="60"/>
      <c r="I14" s="60"/>
      <c r="J14" s="60"/>
      <c r="K14" s="60"/>
    </row>
    <row r="15" ht="28.5" customHeight="1">
      <c r="A15" t="s" s="10">
        <v>153</v>
      </c>
      <c r="B15" t="s" s="12">
        <v>44</v>
      </c>
      <c r="C15" s="60"/>
      <c r="D15" t="s" s="15">
        <v>46</v>
      </c>
      <c r="E15" s="60"/>
      <c r="F15" t="s" s="15">
        <v>46</v>
      </c>
      <c r="G15" s="60"/>
      <c r="H15" t="s" s="15">
        <v>46</v>
      </c>
      <c r="I15" s="60"/>
      <c r="J15" t="s" s="15">
        <v>46</v>
      </c>
      <c r="K15" s="60"/>
    </row>
    <row r="16" ht="25" customHeight="1">
      <c r="A16" t="s" s="10">
        <v>154</v>
      </c>
      <c r="B16" t="s" s="12">
        <v>44</v>
      </c>
      <c r="C16" s="60"/>
      <c r="D16" t="s" s="15">
        <v>46</v>
      </c>
      <c r="E16" s="60"/>
      <c r="F16" t="s" s="15">
        <v>46</v>
      </c>
      <c r="G16" s="60"/>
      <c r="H16" t="s" s="15">
        <v>46</v>
      </c>
      <c r="I16" s="60"/>
      <c r="J16" t="s" s="15">
        <v>46</v>
      </c>
      <c r="K16" s="60"/>
    </row>
    <row r="17" ht="29" customHeight="1">
      <c r="A17" t="s" s="10">
        <v>155</v>
      </c>
      <c r="B17" t="s" s="12">
        <v>44</v>
      </c>
      <c r="C17" s="60"/>
      <c r="D17" t="s" s="15">
        <v>46</v>
      </c>
      <c r="E17" s="60"/>
      <c r="F17" t="s" s="15">
        <v>46</v>
      </c>
      <c r="G17" s="60"/>
      <c r="H17" t="s" s="15">
        <v>46</v>
      </c>
      <c r="I17" s="60"/>
      <c r="J17" t="s" s="15">
        <v>46</v>
      </c>
      <c r="K17" s="60"/>
    </row>
    <row r="18" ht="22" customHeight="1">
      <c r="A18" t="s" s="10">
        <v>156</v>
      </c>
      <c r="B18" t="s" s="17">
        <v>55</v>
      </c>
      <c r="C18" s="60"/>
      <c r="D18" t="s" s="15">
        <v>46</v>
      </c>
      <c r="E18" s="60"/>
      <c r="F18" t="s" s="15">
        <v>46</v>
      </c>
      <c r="G18" s="60"/>
      <c r="H18" t="s" s="15">
        <v>46</v>
      </c>
      <c r="I18" s="60"/>
      <c r="J18" t="s" s="15">
        <v>46</v>
      </c>
      <c r="K18" s="60"/>
    </row>
    <row r="19" ht="13" customHeight="1">
      <c r="A19" s="18"/>
      <c r="B19" t="s" s="19">
        <v>56</v>
      </c>
      <c r="C19" s="60"/>
      <c r="D19" s="60"/>
      <c r="E19" s="60"/>
      <c r="F19" t="s" s="15">
        <v>46</v>
      </c>
      <c r="G19" s="60"/>
      <c r="H19" s="60"/>
      <c r="I19" s="60"/>
      <c r="J19" t="s" s="15">
        <v>46</v>
      </c>
      <c r="K19" s="60"/>
    </row>
    <row r="20" ht="13.5" customHeight="1">
      <c r="A20" s="18"/>
      <c r="B20" t="s" s="21">
        <v>61</v>
      </c>
      <c r="C20" s="60"/>
      <c r="D20" s="60"/>
      <c r="E20" s="60"/>
      <c r="F20" s="60"/>
      <c r="G20" s="60"/>
      <c r="H20" s="60"/>
      <c r="I20" s="60"/>
      <c r="J20" s="60"/>
      <c r="K20" s="60"/>
    </row>
    <row r="21" ht="15" customHeight="1">
      <c r="A21" t="s" s="7">
        <v>6</v>
      </c>
      <c r="B21" t="s" s="8">
        <v>141</v>
      </c>
      <c r="C21" s="54">
        <v>44774</v>
      </c>
      <c r="D21" s="54">
        <v>44781</v>
      </c>
      <c r="E21" s="54">
        <v>44788</v>
      </c>
      <c r="F21" s="54">
        <v>44795</v>
      </c>
      <c r="G21" s="54">
        <v>44802</v>
      </c>
      <c r="H21" s="54">
        <v>44809</v>
      </c>
      <c r="I21" s="54">
        <v>44816</v>
      </c>
      <c r="J21" s="54">
        <v>44823</v>
      </c>
      <c r="K21" s="54">
        <v>44830</v>
      </c>
    </row>
    <row r="22" ht="28" customHeight="1">
      <c r="A22" t="s" s="10">
        <v>157</v>
      </c>
      <c r="B22" t="s" s="17">
        <v>55</v>
      </c>
      <c r="C22" s="60"/>
      <c r="D22" t="s" s="15">
        <v>46</v>
      </c>
      <c r="E22" s="60"/>
      <c r="F22" t="s" s="15">
        <v>46</v>
      </c>
      <c r="G22" s="60"/>
      <c r="H22" t="s" s="15">
        <v>46</v>
      </c>
      <c r="I22" s="60"/>
      <c r="J22" t="s" s="15">
        <v>46</v>
      </c>
      <c r="K22" s="60"/>
    </row>
    <row r="23" ht="23" customHeight="1">
      <c r="A23" t="s" s="10">
        <v>158</v>
      </c>
      <c r="B23" t="s" s="17">
        <v>55</v>
      </c>
      <c r="C23" s="60"/>
      <c r="D23" t="s" s="15">
        <v>46</v>
      </c>
      <c r="E23" s="60"/>
      <c r="F23" t="s" s="15">
        <v>46</v>
      </c>
      <c r="G23" s="60"/>
      <c r="H23" t="s" s="15">
        <v>46</v>
      </c>
      <c r="I23" s="60"/>
      <c r="J23" t="s" s="15">
        <v>46</v>
      </c>
      <c r="K23" s="60"/>
    </row>
    <row r="24" ht="19" customHeight="1">
      <c r="A24" s="18"/>
      <c r="B24" t="s" s="19">
        <v>56</v>
      </c>
      <c r="C24" s="20"/>
      <c r="D24" t="s" s="15">
        <v>46</v>
      </c>
      <c r="E24" s="20"/>
      <c r="F24" s="20"/>
      <c r="G24" s="20"/>
      <c r="H24" s="60"/>
      <c r="I24" s="20"/>
      <c r="J24" t="s" s="15">
        <v>46</v>
      </c>
      <c r="K24" s="20"/>
    </row>
    <row r="25" ht="17" customHeight="1">
      <c r="A25" s="18"/>
      <c r="B25" t="s" s="21">
        <v>61</v>
      </c>
      <c r="C25" s="60"/>
      <c r="D25" s="60"/>
      <c r="E25" s="60"/>
      <c r="F25" s="60"/>
      <c r="G25" s="60"/>
      <c r="H25" s="60"/>
      <c r="I25" s="60"/>
      <c r="J25" s="60"/>
      <c r="K25" s="60"/>
    </row>
    <row r="26" ht="27.5" customHeight="1">
      <c r="A26" t="s" s="10">
        <v>159</v>
      </c>
      <c r="B26" t="s" s="12">
        <v>44</v>
      </c>
      <c r="C26" s="60"/>
      <c r="D26" t="s" s="15">
        <v>46</v>
      </c>
      <c r="E26" s="60"/>
      <c r="F26" t="s" s="15">
        <v>46</v>
      </c>
      <c r="G26" s="60"/>
      <c r="H26" t="s" s="15">
        <v>46</v>
      </c>
      <c r="I26" s="60"/>
      <c r="J26" t="s" s="15">
        <v>46</v>
      </c>
      <c r="K26" s="60"/>
    </row>
    <row r="27" ht="19" customHeight="1">
      <c r="A27" t="s" s="10">
        <v>160</v>
      </c>
      <c r="B27" t="s" s="17">
        <v>55</v>
      </c>
      <c r="C27" s="60"/>
      <c r="D27" t="s" s="15">
        <v>46</v>
      </c>
      <c r="E27" s="60"/>
      <c r="F27" t="s" s="15">
        <v>46</v>
      </c>
      <c r="G27" s="60"/>
      <c r="H27" t="s" s="15">
        <v>46</v>
      </c>
      <c r="I27" s="60"/>
      <c r="J27" t="s" s="15">
        <v>46</v>
      </c>
      <c r="K27" s="60"/>
    </row>
    <row r="28" ht="19" customHeight="1">
      <c r="A28" s="18"/>
      <c r="B28" t="s" s="23">
        <v>61</v>
      </c>
      <c r="C28" s="60"/>
      <c r="D28" s="60"/>
      <c r="E28" s="60"/>
      <c r="F28" s="60"/>
      <c r="G28" s="60"/>
      <c r="H28" t="s" s="15">
        <v>46</v>
      </c>
      <c r="I28" s="60"/>
      <c r="J28" s="60"/>
      <c r="K28" s="60"/>
    </row>
    <row r="29" ht="17" customHeight="1">
      <c r="A29" s="18"/>
      <c r="B29" t="s" s="21">
        <v>61</v>
      </c>
      <c r="C29" s="60"/>
      <c r="D29" s="60"/>
      <c r="E29" s="60"/>
      <c r="F29" s="60"/>
      <c r="G29" s="60"/>
      <c r="H29" s="60"/>
      <c r="I29" s="60"/>
      <c r="J29" s="60"/>
      <c r="K29" s="60"/>
    </row>
    <row r="30" ht="21" customHeight="1">
      <c r="A30" t="s" s="10">
        <v>161</v>
      </c>
      <c r="B30" t="s" s="24">
        <v>80</v>
      </c>
      <c r="C30" t="s" s="15">
        <v>46</v>
      </c>
      <c r="D30" t="s" s="15">
        <v>46</v>
      </c>
      <c r="E30" t="s" s="15">
        <v>46</v>
      </c>
      <c r="F30" t="s" s="15">
        <v>46</v>
      </c>
      <c r="G30" t="s" s="15">
        <v>46</v>
      </c>
      <c r="H30" t="s" s="15">
        <v>46</v>
      </c>
      <c r="I30" t="s" s="15">
        <v>46</v>
      </c>
      <c r="J30" t="s" s="15">
        <v>46</v>
      </c>
      <c r="K30" t="s" s="15">
        <v>46</v>
      </c>
    </row>
    <row r="31" ht="16.5" customHeight="1">
      <c r="A31" s="18"/>
      <c r="B31" t="s" s="12">
        <v>44</v>
      </c>
      <c r="C31" s="60"/>
      <c r="D31" t="s" s="15">
        <v>46</v>
      </c>
      <c r="E31" s="60"/>
      <c r="F31" t="s" s="15">
        <v>46</v>
      </c>
      <c r="G31" s="60"/>
      <c r="H31" t="s" s="15">
        <v>46</v>
      </c>
      <c r="I31" s="60"/>
      <c r="J31" t="s" s="15">
        <v>46</v>
      </c>
      <c r="K31" s="60"/>
    </row>
    <row r="32" ht="16.5" customHeight="1">
      <c r="A32" s="18"/>
      <c r="B32" t="s" s="19">
        <v>56</v>
      </c>
      <c r="C32" s="60"/>
      <c r="D32" s="60"/>
      <c r="E32" s="60"/>
      <c r="F32" t="s" s="15">
        <v>46</v>
      </c>
      <c r="G32" s="60"/>
      <c r="H32" s="60"/>
      <c r="I32" s="60"/>
      <c r="J32" t="s" s="15">
        <v>46</v>
      </c>
      <c r="K32" s="60"/>
    </row>
    <row r="33" ht="18.5" customHeight="1">
      <c r="A33" s="18"/>
      <c r="B33" t="s" s="21">
        <v>61</v>
      </c>
      <c r="C33" s="60"/>
      <c r="D33" t="s" s="15">
        <v>46</v>
      </c>
      <c r="E33" s="60"/>
      <c r="F33" t="s" s="15">
        <v>46</v>
      </c>
      <c r="G33" s="60"/>
      <c r="H33" t="s" s="15">
        <v>46</v>
      </c>
      <c r="I33" s="60"/>
      <c r="J33" t="s" s="15">
        <v>46</v>
      </c>
      <c r="K33" s="60"/>
    </row>
    <row r="34" ht="26" customHeight="1">
      <c r="A34" t="s" s="10">
        <v>162</v>
      </c>
      <c r="B34" t="s" s="12">
        <v>44</v>
      </c>
      <c r="C34" s="60"/>
      <c r="D34" t="s" s="15">
        <v>46</v>
      </c>
      <c r="E34" s="60"/>
      <c r="F34" t="s" s="15">
        <v>46</v>
      </c>
      <c r="G34" s="60"/>
      <c r="H34" t="s" s="15">
        <v>46</v>
      </c>
      <c r="I34" s="60"/>
      <c r="J34" t="s" s="15">
        <v>46</v>
      </c>
      <c r="K34" s="60"/>
    </row>
    <row r="35" ht="27.5" customHeight="1">
      <c r="A35" t="s" s="10">
        <v>163</v>
      </c>
      <c r="B35" t="s" s="12">
        <v>44</v>
      </c>
      <c r="C35" s="60"/>
      <c r="D35" t="s" s="15">
        <v>46</v>
      </c>
      <c r="E35" s="60"/>
      <c r="F35" t="s" s="15">
        <v>46</v>
      </c>
      <c r="G35" s="60"/>
      <c r="H35" t="s" s="15">
        <v>46</v>
      </c>
      <c r="I35" s="60"/>
      <c r="J35" t="s" s="15">
        <v>46</v>
      </c>
      <c r="K35" s="60"/>
    </row>
    <row r="36" ht="28.5" customHeight="1">
      <c r="A36" t="s" s="10">
        <v>164</v>
      </c>
      <c r="B36" t="s" s="12">
        <v>44</v>
      </c>
      <c r="C36" s="60"/>
      <c r="D36" t="s" s="15">
        <v>46</v>
      </c>
      <c r="E36" s="60"/>
      <c r="F36" t="s" s="15">
        <v>46</v>
      </c>
      <c r="G36" s="60"/>
      <c r="H36" t="s" s="15">
        <v>46</v>
      </c>
      <c r="I36" s="60"/>
      <c r="J36" t="s" s="15">
        <v>46</v>
      </c>
      <c r="K36" s="60"/>
    </row>
    <row r="37" ht="27.5" customHeight="1">
      <c r="A37" t="s" s="10">
        <v>165</v>
      </c>
      <c r="B37" t="s" s="12">
        <v>44</v>
      </c>
      <c r="C37" s="60"/>
      <c r="D37" t="s" s="15">
        <v>46</v>
      </c>
      <c r="E37" s="60"/>
      <c r="F37" t="s" s="15">
        <v>46</v>
      </c>
      <c r="G37" s="60"/>
      <c r="H37" t="s" s="15">
        <v>46</v>
      </c>
      <c r="I37" s="60"/>
      <c r="J37" t="s" s="15">
        <v>46</v>
      </c>
      <c r="K37" s="60"/>
    </row>
    <row r="38" ht="25.5" customHeight="1">
      <c r="A38" t="s" s="10">
        <v>166</v>
      </c>
      <c r="B38" t="s" s="12">
        <v>44</v>
      </c>
      <c r="C38" s="60"/>
      <c r="D38" t="s" s="15">
        <v>46</v>
      </c>
      <c r="E38" s="60"/>
      <c r="F38" t="s" s="15">
        <v>46</v>
      </c>
      <c r="G38" s="60"/>
      <c r="H38" t="s" s="15">
        <v>46</v>
      </c>
      <c r="I38" s="60"/>
      <c r="J38" t="s" s="15">
        <v>46</v>
      </c>
      <c r="K38" s="60"/>
    </row>
    <row r="39" ht="26" customHeight="1">
      <c r="A39" t="s" s="10">
        <v>167</v>
      </c>
      <c r="B39" t="s" s="17">
        <v>55</v>
      </c>
      <c r="C39" s="26"/>
      <c r="D39" t="s" s="27">
        <v>46</v>
      </c>
      <c r="E39" s="26"/>
      <c r="F39" t="s" s="15">
        <v>46</v>
      </c>
      <c r="G39" s="60"/>
      <c r="H39" t="s" s="15">
        <v>46</v>
      </c>
      <c r="I39" s="60"/>
      <c r="J39" t="s" s="15">
        <v>46</v>
      </c>
      <c r="K39" s="60"/>
    </row>
    <row r="40" ht="28.5" customHeight="1">
      <c r="A40" t="s" s="10">
        <v>168</v>
      </c>
      <c r="B40" t="s" s="12">
        <v>44</v>
      </c>
      <c r="C40" s="60"/>
      <c r="D40" t="s" s="15">
        <v>46</v>
      </c>
      <c r="E40" s="60"/>
      <c r="F40" t="s" s="15">
        <v>46</v>
      </c>
      <c r="G40" s="60"/>
      <c r="H40" t="s" s="15">
        <v>46</v>
      </c>
      <c r="I40" s="60"/>
      <c r="J40" t="s" s="15">
        <v>46</v>
      </c>
      <c r="K40" s="60"/>
    </row>
    <row r="41" ht="15.5" customHeight="1">
      <c r="A41" t="s" s="7">
        <v>6</v>
      </c>
      <c r="B41" t="s" s="8">
        <v>141</v>
      </c>
      <c r="C41" s="54">
        <v>44774</v>
      </c>
      <c r="D41" s="54">
        <v>44781</v>
      </c>
      <c r="E41" s="54">
        <v>44788</v>
      </c>
      <c r="F41" s="54">
        <v>44795</v>
      </c>
      <c r="G41" s="54">
        <v>44802</v>
      </c>
      <c r="H41" s="54">
        <v>44809</v>
      </c>
      <c r="I41" s="54">
        <v>44816</v>
      </c>
      <c r="J41" s="54">
        <v>44823</v>
      </c>
      <c r="K41" s="54">
        <v>44830</v>
      </c>
    </row>
    <row r="42" ht="26.5" customHeight="1">
      <c r="A42" t="s" s="10">
        <v>169</v>
      </c>
      <c r="B42" t="s" s="17">
        <v>55</v>
      </c>
      <c r="C42" s="60"/>
      <c r="D42" t="s" s="15">
        <v>46</v>
      </c>
      <c r="E42" s="60"/>
      <c r="F42" t="s" s="15">
        <v>46</v>
      </c>
      <c r="G42" s="60"/>
      <c r="H42" t="s" s="15">
        <v>46</v>
      </c>
      <c r="I42" s="60"/>
      <c r="J42" t="s" s="15">
        <v>46</v>
      </c>
      <c r="K42" s="60"/>
    </row>
    <row r="43" ht="23.5" customHeight="1">
      <c r="A43" t="s" s="10">
        <v>170</v>
      </c>
      <c r="B43" t="s" s="24">
        <v>80</v>
      </c>
      <c r="C43" t="s" s="15">
        <v>46</v>
      </c>
      <c r="D43" t="s" s="15">
        <v>46</v>
      </c>
      <c r="E43" t="s" s="15">
        <v>46</v>
      </c>
      <c r="F43" t="s" s="15">
        <v>46</v>
      </c>
      <c r="G43" t="s" s="15">
        <v>46</v>
      </c>
      <c r="H43" t="s" s="15">
        <v>46</v>
      </c>
      <c r="I43" t="s" s="15">
        <v>46</v>
      </c>
      <c r="J43" t="s" s="15">
        <v>46</v>
      </c>
      <c r="K43" t="s" s="15">
        <v>46</v>
      </c>
    </row>
    <row r="44" ht="21" customHeight="1">
      <c r="A44" s="18"/>
      <c r="B44" t="s" s="12">
        <v>44</v>
      </c>
      <c r="C44" s="60"/>
      <c r="D44" t="s" s="15">
        <v>46</v>
      </c>
      <c r="E44" s="60"/>
      <c r="F44" t="s" s="15">
        <v>46</v>
      </c>
      <c r="G44" s="60"/>
      <c r="H44" t="s" s="15">
        <v>46</v>
      </c>
      <c r="I44" s="60"/>
      <c r="J44" t="s" s="15">
        <v>46</v>
      </c>
      <c r="K44" s="60"/>
    </row>
    <row r="45" ht="17.5" customHeight="1">
      <c r="A45" s="18"/>
      <c r="B45" t="s" s="17">
        <v>55</v>
      </c>
      <c r="C45" s="60"/>
      <c r="D45" t="s" s="15">
        <v>46</v>
      </c>
      <c r="E45" s="60"/>
      <c r="F45" t="s" s="15">
        <v>46</v>
      </c>
      <c r="G45" s="60"/>
      <c r="H45" t="s" s="15">
        <v>46</v>
      </c>
      <c r="I45" s="60"/>
      <c r="J45" t="s" s="15">
        <v>46</v>
      </c>
      <c r="K45" s="60"/>
    </row>
    <row r="46" ht="23.5" customHeight="1">
      <c r="A46" t="s" s="10">
        <v>171</v>
      </c>
      <c r="B46" t="s" s="17">
        <v>55</v>
      </c>
      <c r="C46" s="60"/>
      <c r="D46" t="s" s="15">
        <v>46</v>
      </c>
      <c r="E46" s="60"/>
      <c r="F46" t="s" s="15">
        <v>46</v>
      </c>
      <c r="G46" s="60"/>
      <c r="H46" t="s" s="15">
        <v>46</v>
      </c>
      <c r="I46" s="60"/>
      <c r="J46" t="s" s="15">
        <v>46</v>
      </c>
      <c r="K46" s="60"/>
    </row>
    <row r="47" ht="19.5" customHeight="1">
      <c r="A47" s="18"/>
      <c r="B47" t="s" s="19">
        <v>56</v>
      </c>
      <c r="C47" s="60"/>
      <c r="D47" s="60"/>
      <c r="E47" s="60"/>
      <c r="F47" t="s" s="15">
        <v>46</v>
      </c>
      <c r="G47" s="60"/>
      <c r="H47" s="60"/>
      <c r="I47" s="60"/>
      <c r="J47" t="s" s="15">
        <v>46</v>
      </c>
      <c r="K47" s="60"/>
    </row>
    <row r="48" ht="25" customHeight="1">
      <c r="A48" s="18"/>
      <c r="B48" t="s" s="23">
        <v>61</v>
      </c>
      <c r="C48" s="60"/>
      <c r="D48" s="60"/>
      <c r="E48" s="60"/>
      <c r="F48" s="60"/>
      <c r="G48" s="60"/>
      <c r="H48" s="60"/>
      <c r="I48" s="60"/>
      <c r="J48" s="60"/>
      <c r="K48" s="60"/>
    </row>
    <row r="49" ht="23.5" customHeight="1">
      <c r="A49" t="s" s="10">
        <v>172</v>
      </c>
      <c r="B49" t="s" s="17">
        <v>55</v>
      </c>
      <c r="C49" s="60"/>
      <c r="D49" t="s" s="15">
        <v>46</v>
      </c>
      <c r="E49" s="60"/>
      <c r="F49" t="s" s="15">
        <v>46</v>
      </c>
      <c r="G49" s="60"/>
      <c r="H49" t="s" s="15">
        <v>46</v>
      </c>
      <c r="I49" s="60"/>
      <c r="J49" t="s" s="15">
        <v>46</v>
      </c>
      <c r="K49" s="60"/>
    </row>
    <row r="50" ht="23.5" customHeight="1">
      <c r="A50" t="s" s="10">
        <v>173</v>
      </c>
      <c r="B50" t="s" s="12">
        <v>44</v>
      </c>
      <c r="C50" s="60"/>
      <c r="D50" t="s" s="15">
        <v>46</v>
      </c>
      <c r="E50" s="60"/>
      <c r="F50" t="s" s="15">
        <v>46</v>
      </c>
      <c r="G50" s="60"/>
      <c r="H50" t="s" s="15">
        <v>46</v>
      </c>
      <c r="I50" s="60"/>
      <c r="J50" t="s" s="15">
        <v>46</v>
      </c>
      <c r="K50" s="60"/>
    </row>
    <row r="51" ht="21" customHeight="1">
      <c r="A51" s="18"/>
      <c r="B51" t="s" s="17">
        <v>55</v>
      </c>
      <c r="C51" s="60"/>
      <c r="D51" t="s" s="15">
        <v>46</v>
      </c>
      <c r="E51" s="60"/>
      <c r="F51" t="s" s="15">
        <v>46</v>
      </c>
      <c r="G51" s="60"/>
      <c r="H51" t="s" s="15">
        <v>46</v>
      </c>
      <c r="I51" s="60"/>
      <c r="J51" t="s" s="15">
        <v>46</v>
      </c>
      <c r="K51" s="60"/>
    </row>
    <row r="52" ht="29" customHeight="1">
      <c r="A52" t="s" s="10">
        <v>174</v>
      </c>
      <c r="B52" t="s" s="17">
        <v>55</v>
      </c>
      <c r="C52" s="60"/>
      <c r="D52" t="s" s="15">
        <v>46</v>
      </c>
      <c r="E52" s="60"/>
      <c r="F52" t="s" s="15">
        <v>46</v>
      </c>
      <c r="G52" s="60"/>
      <c r="H52" t="s" s="15">
        <v>46</v>
      </c>
      <c r="I52" s="60"/>
      <c r="J52" t="s" s="15">
        <v>46</v>
      </c>
      <c r="K52" s="60"/>
    </row>
    <row r="53" ht="24" customHeight="1">
      <c r="A53" t="s" s="10">
        <v>175</v>
      </c>
      <c r="B53" t="s" s="24">
        <v>80</v>
      </c>
      <c r="C53" t="s" s="15">
        <v>46</v>
      </c>
      <c r="D53" t="s" s="15">
        <v>46</v>
      </c>
      <c r="E53" t="s" s="15">
        <v>46</v>
      </c>
      <c r="F53" t="s" s="15">
        <v>46</v>
      </c>
      <c r="G53" t="s" s="15">
        <v>46</v>
      </c>
      <c r="H53" t="s" s="15">
        <v>46</v>
      </c>
      <c r="I53" t="s" s="15">
        <v>46</v>
      </c>
      <c r="J53" t="s" s="15">
        <v>46</v>
      </c>
      <c r="K53" t="s" s="15">
        <v>46</v>
      </c>
    </row>
    <row r="54" ht="20" customHeight="1">
      <c r="A54" s="18"/>
      <c r="B54" t="s" s="12">
        <v>44</v>
      </c>
      <c r="C54" s="60"/>
      <c r="D54" t="s" s="15">
        <v>46</v>
      </c>
      <c r="E54" s="60"/>
      <c r="F54" t="s" s="15">
        <v>46</v>
      </c>
      <c r="G54" s="60"/>
      <c r="H54" t="s" s="15">
        <v>46</v>
      </c>
      <c r="I54" s="60"/>
      <c r="J54" t="s" s="15">
        <v>46</v>
      </c>
      <c r="K54" s="60"/>
    </row>
    <row r="55" ht="29" customHeight="1">
      <c r="A55" t="s" s="10">
        <v>176</v>
      </c>
      <c r="B55" t="s" s="12">
        <v>44</v>
      </c>
      <c r="C55" s="60"/>
      <c r="D55" t="s" s="15">
        <v>46</v>
      </c>
      <c r="E55" s="60"/>
      <c r="F55" t="s" s="15">
        <v>46</v>
      </c>
      <c r="G55" s="60"/>
      <c r="H55" t="s" s="15">
        <v>46</v>
      </c>
      <c r="I55" s="60"/>
      <c r="J55" t="s" s="15">
        <v>46</v>
      </c>
      <c r="K55" s="60"/>
    </row>
    <row r="56" ht="24.5" customHeight="1">
      <c r="A56" t="s" s="10">
        <v>177</v>
      </c>
      <c r="B56" t="s" s="12">
        <v>44</v>
      </c>
      <c r="C56" s="60"/>
      <c r="D56" t="s" s="15">
        <v>46</v>
      </c>
      <c r="E56" s="60"/>
      <c r="F56" t="s" s="15">
        <v>46</v>
      </c>
      <c r="G56" s="60"/>
      <c r="H56" t="s" s="15">
        <v>46</v>
      </c>
      <c r="I56" s="60"/>
      <c r="J56" t="s" s="15">
        <v>46</v>
      </c>
      <c r="K56" s="60"/>
    </row>
    <row r="57" ht="25.5" customHeight="1">
      <c r="A57" t="s" s="10">
        <v>178</v>
      </c>
      <c r="B57" t="s" s="12">
        <v>44</v>
      </c>
      <c r="C57" s="60"/>
      <c r="D57" t="s" s="15">
        <v>46</v>
      </c>
      <c r="E57" s="60"/>
      <c r="F57" t="s" s="15">
        <v>46</v>
      </c>
      <c r="G57" s="60"/>
      <c r="H57" t="s" s="15">
        <v>46</v>
      </c>
      <c r="I57" s="60"/>
      <c r="J57" t="s" s="15">
        <v>46</v>
      </c>
      <c r="K57" s="60"/>
    </row>
    <row r="58" ht="25" customHeight="1">
      <c r="A58" t="s" s="10">
        <v>179</v>
      </c>
      <c r="B58" t="s" s="12">
        <v>44</v>
      </c>
      <c r="C58" s="60"/>
      <c r="D58" t="s" s="15">
        <v>46</v>
      </c>
      <c r="E58" s="60"/>
      <c r="F58" t="s" s="15">
        <v>46</v>
      </c>
      <c r="G58" s="60"/>
      <c r="H58" t="s" s="15">
        <v>46</v>
      </c>
      <c r="I58" s="60"/>
      <c r="J58" t="s" s="15">
        <v>46</v>
      </c>
      <c r="K58" s="60"/>
    </row>
    <row r="59" ht="23" customHeight="1">
      <c r="A59" t="s" s="10">
        <v>180</v>
      </c>
      <c r="B59" t="s" s="12">
        <v>44</v>
      </c>
      <c r="C59" s="60"/>
      <c r="D59" t="s" s="15">
        <v>46</v>
      </c>
      <c r="E59" s="60"/>
      <c r="F59" t="s" s="15">
        <v>46</v>
      </c>
      <c r="G59" s="60"/>
      <c r="H59" t="s" s="15">
        <v>46</v>
      </c>
      <c r="I59" s="60"/>
      <c r="J59" t="s" s="15">
        <v>46</v>
      </c>
      <c r="K59" s="60"/>
    </row>
    <row r="60" ht="22.5" customHeight="1">
      <c r="A60" s="18"/>
      <c r="B60" t="s" s="17">
        <v>55</v>
      </c>
      <c r="C60" s="26"/>
      <c r="D60" t="s" s="27">
        <v>46</v>
      </c>
      <c r="E60" s="26"/>
      <c r="F60" t="s" s="15">
        <v>46</v>
      </c>
      <c r="G60" s="60"/>
      <c r="H60" t="s" s="15">
        <v>46</v>
      </c>
      <c r="I60" s="60"/>
      <c r="J60" t="s" s="15">
        <v>46</v>
      </c>
      <c r="K60" s="60"/>
    </row>
    <row r="61" ht="21" customHeight="1">
      <c r="A61" s="18"/>
      <c r="B61" t="s" s="19">
        <v>56</v>
      </c>
      <c r="C61" s="60"/>
      <c r="D61" s="60"/>
      <c r="E61" s="60"/>
      <c r="F61" t="s" s="15">
        <v>46</v>
      </c>
      <c r="G61" s="60"/>
      <c r="H61" s="60"/>
      <c r="I61" s="60"/>
      <c r="J61" t="s" s="15">
        <v>46</v>
      </c>
      <c r="K61" s="60"/>
    </row>
    <row r="62" ht="16" customHeight="1">
      <c r="A62" t="s" s="7">
        <v>6</v>
      </c>
      <c r="B62" t="s" s="8">
        <v>141</v>
      </c>
      <c r="C62" s="54">
        <v>44774</v>
      </c>
      <c r="D62" s="54">
        <v>44781</v>
      </c>
      <c r="E62" s="54">
        <v>44788</v>
      </c>
      <c r="F62" s="54">
        <v>44795</v>
      </c>
      <c r="G62" s="54">
        <v>44802</v>
      </c>
      <c r="H62" s="54">
        <v>44809</v>
      </c>
      <c r="I62" s="54">
        <v>44816</v>
      </c>
      <c r="J62" s="54">
        <v>44823</v>
      </c>
      <c r="K62" s="54">
        <v>44830</v>
      </c>
    </row>
    <row r="63" ht="24" customHeight="1">
      <c r="A63" t="s" s="10">
        <v>181</v>
      </c>
      <c r="B63" t="s" s="19">
        <v>56</v>
      </c>
      <c r="C63" s="60"/>
      <c r="D63" s="60"/>
      <c r="E63" s="60"/>
      <c r="F63" t="s" s="15">
        <v>46</v>
      </c>
      <c r="G63" s="60"/>
      <c r="H63" s="60"/>
      <c r="I63" s="60"/>
      <c r="J63" t="s" s="15">
        <v>46</v>
      </c>
      <c r="K63" s="60"/>
    </row>
    <row r="64" ht="21.5" customHeight="1">
      <c r="A64" s="18"/>
      <c r="B64" t="s" s="17">
        <v>55</v>
      </c>
      <c r="C64" s="60"/>
      <c r="D64" t="s" s="15">
        <v>46</v>
      </c>
      <c r="E64" s="60"/>
      <c r="F64" t="s" s="15">
        <v>46</v>
      </c>
      <c r="G64" s="60"/>
      <c r="H64" t="s" s="15">
        <v>46</v>
      </c>
      <c r="I64" s="60"/>
      <c r="J64" t="s" s="15">
        <v>46</v>
      </c>
      <c r="K64" s="60"/>
    </row>
    <row r="65" ht="25" customHeight="1">
      <c r="A65" s="18"/>
      <c r="B65" t="s" s="23">
        <v>61</v>
      </c>
      <c r="C65" s="60"/>
      <c r="D65" s="60"/>
      <c r="E65" s="60"/>
      <c r="F65" s="60"/>
      <c r="G65" s="60"/>
      <c r="H65" s="60"/>
      <c r="I65" s="60"/>
      <c r="J65" s="60"/>
      <c r="K65" s="60"/>
    </row>
    <row r="66" ht="28" customHeight="1">
      <c r="A66" t="s" s="10">
        <v>182</v>
      </c>
      <c r="B66" t="s" s="17">
        <v>55</v>
      </c>
      <c r="C66" s="60"/>
      <c r="D66" t="s" s="15">
        <v>46</v>
      </c>
      <c r="E66" s="60"/>
      <c r="F66" t="s" s="15">
        <v>46</v>
      </c>
      <c r="G66" s="60"/>
      <c r="H66" t="s" s="15">
        <v>46</v>
      </c>
      <c r="I66" s="60"/>
      <c r="J66" t="s" s="15">
        <v>46</v>
      </c>
      <c r="K66" s="60"/>
    </row>
    <row r="67" ht="28" customHeight="1">
      <c r="A67" t="s" s="10">
        <v>183</v>
      </c>
      <c r="B67" t="s" s="12">
        <v>44</v>
      </c>
      <c r="C67" s="60"/>
      <c r="D67" t="s" s="15">
        <v>46</v>
      </c>
      <c r="E67" s="60"/>
      <c r="F67" t="s" s="15">
        <v>46</v>
      </c>
      <c r="G67" s="60"/>
      <c r="H67" t="s" s="15">
        <v>46</v>
      </c>
      <c r="I67" s="60"/>
      <c r="J67" t="s" s="15">
        <v>46</v>
      </c>
      <c r="K67" s="60"/>
    </row>
    <row r="68" ht="28.5" customHeight="1">
      <c r="A68" t="s" s="10">
        <v>184</v>
      </c>
      <c r="B68" t="s" s="12">
        <v>44</v>
      </c>
      <c r="C68" s="60"/>
      <c r="D68" t="s" s="15">
        <v>46</v>
      </c>
      <c r="E68" s="60"/>
      <c r="F68" t="s" s="15">
        <v>46</v>
      </c>
      <c r="G68" s="60"/>
      <c r="H68" t="s" s="15">
        <v>46</v>
      </c>
      <c r="I68" s="60"/>
      <c r="J68" t="s" s="15">
        <v>46</v>
      </c>
      <c r="K68" s="60"/>
    </row>
    <row r="69" ht="23" customHeight="1">
      <c r="A69" t="s" s="10">
        <v>185</v>
      </c>
      <c r="B69" t="s" s="12">
        <v>44</v>
      </c>
      <c r="C69" s="60"/>
      <c r="D69" t="s" s="15">
        <v>46</v>
      </c>
      <c r="E69" s="60"/>
      <c r="F69" t="s" s="15">
        <v>46</v>
      </c>
      <c r="G69" s="60"/>
      <c r="H69" t="s" s="15">
        <v>46</v>
      </c>
      <c r="I69" s="60"/>
      <c r="J69" t="s" s="15">
        <v>46</v>
      </c>
      <c r="K69" s="60"/>
    </row>
    <row r="70" ht="25" customHeight="1">
      <c r="A70" s="18"/>
      <c r="B70" t="s" s="19">
        <v>56</v>
      </c>
      <c r="C70" s="60"/>
      <c r="D70" s="60"/>
      <c r="E70" s="60"/>
      <c r="F70" s="60"/>
      <c r="G70" s="60"/>
      <c r="H70" s="60"/>
      <c r="I70" s="60"/>
      <c r="J70" s="60"/>
      <c r="K70" s="60"/>
    </row>
    <row r="71" ht="29.5" customHeight="1">
      <c r="A71" t="s" s="10">
        <v>186</v>
      </c>
      <c r="B71" t="s" s="12">
        <v>44</v>
      </c>
      <c r="C71" s="60"/>
      <c r="D71" t="s" s="15">
        <v>46</v>
      </c>
      <c r="E71" s="60"/>
      <c r="F71" t="s" s="15">
        <v>46</v>
      </c>
      <c r="G71" s="60"/>
      <c r="H71" t="s" s="15">
        <v>46</v>
      </c>
      <c r="I71" s="60"/>
      <c r="J71" t="s" s="15">
        <v>46</v>
      </c>
      <c r="K71" s="60"/>
    </row>
    <row r="72" ht="26" customHeight="1">
      <c r="A72" t="s" s="10">
        <v>187</v>
      </c>
      <c r="B72" t="s" s="12">
        <v>44</v>
      </c>
      <c r="C72" s="60"/>
      <c r="D72" t="s" s="15">
        <v>46</v>
      </c>
      <c r="E72" s="60"/>
      <c r="F72" t="s" s="15">
        <v>46</v>
      </c>
      <c r="G72" s="60"/>
      <c r="H72" t="s" s="15">
        <v>46</v>
      </c>
      <c r="I72" s="60"/>
      <c r="J72" t="s" s="15">
        <v>46</v>
      </c>
      <c r="K72" s="60"/>
    </row>
    <row r="73" ht="26.5" customHeight="1">
      <c r="A73" t="s" s="10">
        <v>188</v>
      </c>
      <c r="B73" t="s" s="17">
        <v>55</v>
      </c>
      <c r="C73" s="60"/>
      <c r="D73" t="s" s="15">
        <v>46</v>
      </c>
      <c r="E73" s="60"/>
      <c r="F73" t="s" s="15">
        <v>46</v>
      </c>
      <c r="G73" s="60"/>
      <c r="H73" t="s" s="15">
        <v>46</v>
      </c>
      <c r="I73" s="60"/>
      <c r="J73" t="s" s="15">
        <v>46</v>
      </c>
      <c r="K73" s="60"/>
    </row>
    <row r="74" ht="28" customHeight="1">
      <c r="A74" t="s" s="10">
        <v>189</v>
      </c>
      <c r="B74" t="s" s="12">
        <v>44</v>
      </c>
      <c r="C74" s="60"/>
      <c r="D74" t="s" s="15">
        <v>46</v>
      </c>
      <c r="E74" s="60"/>
      <c r="F74" t="s" s="15">
        <v>46</v>
      </c>
      <c r="G74" s="60"/>
      <c r="H74" t="s" s="15">
        <v>46</v>
      </c>
      <c r="I74" s="60"/>
      <c r="J74" t="s" s="15">
        <v>46</v>
      </c>
      <c r="K74" s="60"/>
    </row>
    <row r="75" ht="29" customHeight="1">
      <c r="A75" t="s" s="10">
        <v>190</v>
      </c>
      <c r="B75" t="s" s="19">
        <v>56</v>
      </c>
      <c r="C75" s="61"/>
      <c r="D75" s="61"/>
      <c r="E75" s="61"/>
      <c r="F75" t="s" s="55">
        <v>46</v>
      </c>
      <c r="G75" s="61"/>
      <c r="H75" s="61"/>
      <c r="I75" s="61"/>
      <c r="J75" t="s" s="55">
        <v>46</v>
      </c>
      <c r="K75" s="61"/>
    </row>
    <row r="76" ht="15" customHeight="1">
      <c r="A76" t="s" s="10">
        <v>125</v>
      </c>
      <c r="B76" s="62">
        <v>352</v>
      </c>
      <c r="C76" s="63"/>
      <c r="D76" s="64"/>
      <c r="E76" s="64"/>
      <c r="F76" s="64"/>
      <c r="G76" s="64"/>
      <c r="H76" s="64"/>
      <c r="I76" s="64"/>
      <c r="J76" s="64"/>
      <c r="K76" s="64"/>
    </row>
    <row r="77" ht="13" customHeight="1">
      <c r="A77" t="s" s="10">
        <v>126</v>
      </c>
      <c r="B77" t="s" s="65">
        <v>127</v>
      </c>
      <c r="C77" s="63"/>
      <c r="D77" s="64"/>
      <c r="E77" s="64"/>
      <c r="F77" s="64"/>
      <c r="G77" s="64"/>
      <c r="H77" s="64"/>
      <c r="I77" s="64"/>
      <c r="J77" s="64"/>
      <c r="K77" s="64"/>
    </row>
    <row r="78" ht="17.5" customHeight="1">
      <c r="A78" t="s" s="37">
        <v>128</v>
      </c>
      <c r="B78" t="s" s="24">
        <v>129</v>
      </c>
      <c r="C78" s="63"/>
      <c r="D78" s="64"/>
      <c r="E78" s="64"/>
      <c r="F78" s="64"/>
      <c r="G78" s="64"/>
      <c r="H78" s="64"/>
      <c r="I78" s="64"/>
      <c r="J78" s="64"/>
      <c r="K78" s="64"/>
    </row>
    <row r="79" ht="16.5" customHeight="1">
      <c r="A79" t="s" s="39">
        <v>130</v>
      </c>
      <c r="B79" t="s" s="12">
        <v>131</v>
      </c>
      <c r="C79" s="63"/>
      <c r="D79" s="64"/>
      <c r="E79" s="64"/>
      <c r="F79" s="64"/>
      <c r="G79" s="64"/>
      <c r="H79" s="64"/>
      <c r="I79" s="64"/>
      <c r="J79" s="64"/>
      <c r="K79" s="64"/>
    </row>
    <row r="80" ht="13" customHeight="1">
      <c r="A80" t="s" s="41">
        <v>132</v>
      </c>
      <c r="B80" t="s" s="17">
        <v>133</v>
      </c>
      <c r="C80" s="63"/>
      <c r="D80" s="64"/>
      <c r="E80" s="64"/>
      <c r="F80" s="64"/>
      <c r="G80" s="64"/>
      <c r="H80" s="64"/>
      <c r="I80" s="64"/>
      <c r="J80" s="64"/>
      <c r="K80" s="64"/>
    </row>
    <row r="81" ht="16" customHeight="1">
      <c r="A81" t="s" s="43">
        <v>134</v>
      </c>
      <c r="B81" t="s" s="19">
        <v>135</v>
      </c>
      <c r="C81" s="63"/>
      <c r="D81" s="64"/>
      <c r="E81" s="64"/>
      <c r="F81" s="64"/>
      <c r="G81" s="64"/>
      <c r="H81" s="64"/>
      <c r="I81" s="64"/>
      <c r="J81" s="64"/>
      <c r="K81" s="64"/>
    </row>
    <row r="82" ht="15" customHeight="1">
      <c r="A82" t="s" s="45">
        <v>136</v>
      </c>
      <c r="B82" t="s" s="23">
        <v>137</v>
      </c>
      <c r="C82" s="63"/>
      <c r="D82" s="64"/>
      <c r="E82" s="64"/>
      <c r="F82" s="64"/>
      <c r="G82" s="64"/>
      <c r="H82" s="64"/>
      <c r="I82" s="64"/>
      <c r="J82" s="64"/>
      <c r="K82" s="64"/>
    </row>
    <row r="83" ht="14.5" customHeight="1">
      <c r="A83" t="s" s="47">
        <v>138</v>
      </c>
      <c r="B83" t="s" s="21">
        <v>139</v>
      </c>
      <c r="C83" s="63"/>
      <c r="D83" s="64"/>
      <c r="E83" s="64"/>
      <c r="F83" s="64"/>
      <c r="G83" s="64"/>
      <c r="H83" s="64"/>
      <c r="I83" s="64"/>
      <c r="J83" s="64"/>
      <c r="K83" s="64"/>
    </row>
  </sheetData>
  <mergeCells count="13">
    <mergeCell ref="A30:A33"/>
    <mergeCell ref="A10:A11"/>
    <mergeCell ref="A13:A14"/>
    <mergeCell ref="A18:A20"/>
    <mergeCell ref="A23:A25"/>
    <mergeCell ref="A27:A29"/>
    <mergeCell ref="A69:A70"/>
    <mergeCell ref="A43:A45"/>
    <mergeCell ref="A46:A48"/>
    <mergeCell ref="A50:A51"/>
    <mergeCell ref="A53:A54"/>
    <mergeCell ref="A59:A61"/>
    <mergeCell ref="A63:A65"/>
  </mergeCells>
  <pageMargins left="0.7" right="0.7" top="0.75" bottom="0.75" header="0.3" footer="0.3"/>
  <pageSetup firstPageNumber="1" fitToHeight="1" fitToWidth="1" scale="100" useFirstPageNumber="0" orientation="landscape" pageOrder="downThenOver"/>
  <headerFooter>
    <oddFooter>&amp;C&amp;"Helvetica Neue,Regular"&amp;12&amp;K000000&amp;P</oddFooter>
  </headerFooter>
</worksheet>
</file>

<file path=xl/worksheets/sheet6.xml><?xml version="1.0" encoding="utf-8"?>
<worksheet xmlns:r="http://schemas.openxmlformats.org/officeDocument/2006/relationships" xmlns="http://schemas.openxmlformats.org/spreadsheetml/2006/main">
  <dimension ref="A1:G83"/>
  <sheetViews>
    <sheetView workbookViewId="0" showGridLines="0" defaultGridColor="1"/>
  </sheetViews>
  <sheetFormatPr defaultColWidth="8.83333" defaultRowHeight="12.5" customHeight="1" outlineLevelRow="0" outlineLevelCol="0"/>
  <cols>
    <col min="1" max="1" width="23.8516" style="66" customWidth="1"/>
    <col min="2" max="2" width="11" style="66" customWidth="1"/>
    <col min="3" max="7" width="9.85156" style="66" customWidth="1"/>
    <col min="8" max="16384" width="8.85156" style="66" customWidth="1"/>
  </cols>
  <sheetData>
    <row r="1" ht="13" customHeight="1">
      <c r="A1" t="s" s="7">
        <v>6</v>
      </c>
      <c r="B1" t="s" s="8">
        <v>141</v>
      </c>
      <c r="C1" s="54">
        <v>44837</v>
      </c>
      <c r="D1" s="54">
        <v>44844</v>
      </c>
      <c r="E1" s="54">
        <v>44851</v>
      </c>
      <c r="F1" s="54">
        <v>44858</v>
      </c>
      <c r="G1" s="54">
        <v>44865</v>
      </c>
    </row>
    <row r="2" ht="26" customHeight="1">
      <c r="A2" t="s" s="10">
        <v>142</v>
      </c>
      <c r="B2" t="s" s="12">
        <v>44</v>
      </c>
      <c r="C2" t="s" s="15">
        <v>46</v>
      </c>
      <c r="D2" s="60"/>
      <c r="E2" t="s" s="15">
        <v>46</v>
      </c>
      <c r="F2" s="60"/>
      <c r="G2" t="s" s="15">
        <v>46</v>
      </c>
    </row>
    <row r="3" ht="26" customHeight="1">
      <c r="A3" t="s" s="10">
        <v>143</v>
      </c>
      <c r="B3" t="s" s="12">
        <v>44</v>
      </c>
      <c r="C3" t="s" s="15">
        <v>46</v>
      </c>
      <c r="D3" s="60"/>
      <c r="E3" t="s" s="15">
        <v>46</v>
      </c>
      <c r="F3" s="60"/>
      <c r="G3" t="s" s="15">
        <v>46</v>
      </c>
    </row>
    <row r="4" ht="26" customHeight="1">
      <c r="A4" t="s" s="10">
        <v>144</v>
      </c>
      <c r="B4" t="s" s="12">
        <v>44</v>
      </c>
      <c r="C4" t="s" s="15">
        <v>46</v>
      </c>
      <c r="D4" s="60"/>
      <c r="E4" t="s" s="15">
        <v>46</v>
      </c>
      <c r="F4" s="60"/>
      <c r="G4" t="s" s="15">
        <v>46</v>
      </c>
    </row>
    <row r="5" ht="26" customHeight="1">
      <c r="A5" t="s" s="10">
        <v>145</v>
      </c>
      <c r="B5" t="s" s="12">
        <v>44</v>
      </c>
      <c r="C5" t="s" s="15">
        <v>46</v>
      </c>
      <c r="D5" s="60"/>
      <c r="E5" t="s" s="15">
        <v>46</v>
      </c>
      <c r="F5" s="60"/>
      <c r="G5" t="s" s="15">
        <v>46</v>
      </c>
    </row>
    <row r="6" ht="26" customHeight="1">
      <c r="A6" t="s" s="10">
        <v>146</v>
      </c>
      <c r="B6" t="s" s="12">
        <v>44</v>
      </c>
      <c r="C6" t="s" s="15">
        <v>46</v>
      </c>
      <c r="D6" s="60"/>
      <c r="E6" t="s" s="15">
        <v>46</v>
      </c>
      <c r="F6" s="60"/>
      <c r="G6" t="s" s="15">
        <v>46</v>
      </c>
    </row>
    <row r="7" ht="26" customHeight="1">
      <c r="A7" t="s" s="10">
        <v>147</v>
      </c>
      <c r="B7" t="s" s="12">
        <v>44</v>
      </c>
      <c r="C7" t="s" s="15">
        <v>46</v>
      </c>
      <c r="D7" s="60"/>
      <c r="E7" t="s" s="15">
        <v>46</v>
      </c>
      <c r="F7" s="60"/>
      <c r="G7" t="s" s="15">
        <v>46</v>
      </c>
    </row>
    <row r="8" ht="26" customHeight="1">
      <c r="A8" t="s" s="10">
        <v>148</v>
      </c>
      <c r="B8" t="s" s="12">
        <v>44</v>
      </c>
      <c r="C8" t="s" s="15">
        <v>46</v>
      </c>
      <c r="D8" s="60"/>
      <c r="E8" t="s" s="15">
        <v>46</v>
      </c>
      <c r="F8" s="60"/>
      <c r="G8" t="s" s="15">
        <v>46</v>
      </c>
    </row>
    <row r="9" ht="26" customHeight="1">
      <c r="A9" t="s" s="10">
        <v>149</v>
      </c>
      <c r="B9" t="s" s="12">
        <v>44</v>
      </c>
      <c r="C9" t="s" s="15">
        <v>46</v>
      </c>
      <c r="D9" s="60"/>
      <c r="E9" t="s" s="15">
        <v>46</v>
      </c>
      <c r="F9" s="60"/>
      <c r="G9" t="s" s="15">
        <v>46</v>
      </c>
    </row>
    <row r="10" ht="19.5" customHeight="1">
      <c r="A10" t="s" s="10">
        <v>150</v>
      </c>
      <c r="B10" t="s" s="17">
        <v>55</v>
      </c>
      <c r="C10" t="s" s="15">
        <v>46</v>
      </c>
      <c r="D10" s="60"/>
      <c r="E10" t="s" s="15">
        <v>46</v>
      </c>
      <c r="F10" s="60"/>
      <c r="G10" t="s" s="15">
        <v>46</v>
      </c>
    </row>
    <row r="11" ht="16" customHeight="1">
      <c r="A11" s="18"/>
      <c r="B11" t="s" s="19">
        <v>56</v>
      </c>
      <c r="C11" s="60"/>
      <c r="D11" s="20"/>
      <c r="E11" s="60"/>
      <c r="F11" s="20"/>
      <c r="G11" t="s" s="15">
        <v>46</v>
      </c>
    </row>
    <row r="12" ht="26" customHeight="1">
      <c r="A12" t="s" s="10">
        <v>151</v>
      </c>
      <c r="B12" t="s" s="12">
        <v>44</v>
      </c>
      <c r="C12" t="s" s="15">
        <v>46</v>
      </c>
      <c r="D12" s="60"/>
      <c r="E12" t="s" s="15">
        <v>46</v>
      </c>
      <c r="F12" s="60"/>
      <c r="G12" t="s" s="15">
        <v>46</v>
      </c>
    </row>
    <row r="13" ht="19.5" customHeight="1">
      <c r="A13" t="s" s="10">
        <v>152</v>
      </c>
      <c r="B13" t="s" s="12">
        <v>44</v>
      </c>
      <c r="C13" t="s" s="15">
        <v>46</v>
      </c>
      <c r="D13" s="60"/>
      <c r="E13" t="s" s="15">
        <v>46</v>
      </c>
      <c r="F13" s="60"/>
      <c r="G13" t="s" s="15">
        <v>46</v>
      </c>
    </row>
    <row r="14" ht="15.5" customHeight="1">
      <c r="A14" s="18"/>
      <c r="B14" t="s" s="21">
        <v>61</v>
      </c>
      <c r="C14" s="60"/>
      <c r="D14" s="60"/>
      <c r="E14" s="60"/>
      <c r="F14" s="60"/>
      <c r="G14" s="60"/>
    </row>
    <row r="15" ht="26" customHeight="1">
      <c r="A15" t="s" s="10">
        <v>153</v>
      </c>
      <c r="B15" t="s" s="12">
        <v>44</v>
      </c>
      <c r="C15" t="s" s="15">
        <v>46</v>
      </c>
      <c r="D15" s="60"/>
      <c r="E15" t="s" s="15">
        <v>46</v>
      </c>
      <c r="F15" s="60"/>
      <c r="G15" t="s" s="15">
        <v>46</v>
      </c>
    </row>
    <row r="16" ht="26" customHeight="1">
      <c r="A16" t="s" s="10">
        <v>154</v>
      </c>
      <c r="B16" t="s" s="12">
        <v>44</v>
      </c>
      <c r="C16" t="s" s="15">
        <v>46</v>
      </c>
      <c r="D16" s="60"/>
      <c r="E16" t="s" s="15">
        <v>46</v>
      </c>
      <c r="F16" s="60"/>
      <c r="G16" t="s" s="15">
        <v>46</v>
      </c>
    </row>
    <row r="17" ht="26" customHeight="1">
      <c r="A17" t="s" s="10">
        <v>155</v>
      </c>
      <c r="B17" t="s" s="12">
        <v>44</v>
      </c>
      <c r="C17" t="s" s="15">
        <v>46</v>
      </c>
      <c r="D17" s="60"/>
      <c r="E17" t="s" s="15">
        <v>46</v>
      </c>
      <c r="F17" s="60"/>
      <c r="G17" t="s" s="15">
        <v>46</v>
      </c>
    </row>
    <row r="18" ht="21.5" customHeight="1">
      <c r="A18" t="s" s="10">
        <v>156</v>
      </c>
      <c r="B18" t="s" s="17">
        <v>55</v>
      </c>
      <c r="C18" t="s" s="15">
        <v>46</v>
      </c>
      <c r="D18" s="60"/>
      <c r="E18" t="s" s="15">
        <v>46</v>
      </c>
      <c r="F18" s="60"/>
      <c r="G18" t="s" s="15">
        <v>46</v>
      </c>
    </row>
    <row r="19" ht="19" customHeight="1">
      <c r="A19" s="18"/>
      <c r="B19" t="s" s="19">
        <v>56</v>
      </c>
      <c r="C19" s="60"/>
      <c r="D19" s="60"/>
      <c r="E19" t="s" s="15">
        <v>46</v>
      </c>
      <c r="F19" s="60"/>
      <c r="G19" s="60"/>
    </row>
    <row r="20" ht="14.5" customHeight="1">
      <c r="A20" s="18"/>
      <c r="B20" t="s" s="21">
        <v>61</v>
      </c>
      <c r="C20" s="60"/>
      <c r="D20" s="60"/>
      <c r="E20" s="60"/>
      <c r="F20" s="60"/>
      <c r="G20" s="60"/>
    </row>
    <row r="21" ht="13" customHeight="1">
      <c r="A21" t="s" s="7">
        <v>6</v>
      </c>
      <c r="B21" t="s" s="8">
        <v>141</v>
      </c>
      <c r="C21" s="54">
        <v>44837</v>
      </c>
      <c r="D21" s="54">
        <v>44844</v>
      </c>
      <c r="E21" s="54">
        <v>44851</v>
      </c>
      <c r="F21" s="54">
        <v>44858</v>
      </c>
      <c r="G21" s="54">
        <v>44865</v>
      </c>
    </row>
    <row r="22" ht="26" customHeight="1">
      <c r="A22" t="s" s="10">
        <v>157</v>
      </c>
      <c r="B22" t="s" s="17">
        <v>55</v>
      </c>
      <c r="C22" t="s" s="15">
        <v>46</v>
      </c>
      <c r="D22" s="60"/>
      <c r="E22" t="s" s="15">
        <v>46</v>
      </c>
      <c r="F22" s="60"/>
      <c r="G22" t="s" s="15">
        <v>46</v>
      </c>
    </row>
    <row r="23" ht="25" customHeight="1">
      <c r="A23" t="s" s="10">
        <v>158</v>
      </c>
      <c r="B23" t="s" s="17">
        <v>55</v>
      </c>
      <c r="C23" t="s" s="15">
        <v>46</v>
      </c>
      <c r="D23" s="60"/>
      <c r="E23" t="s" s="15">
        <v>46</v>
      </c>
      <c r="F23" s="60"/>
      <c r="G23" t="s" s="15">
        <v>46</v>
      </c>
    </row>
    <row r="24" ht="19" customHeight="1">
      <c r="A24" s="18"/>
      <c r="B24" t="s" s="19">
        <v>56</v>
      </c>
      <c r="C24" s="60"/>
      <c r="D24" s="20"/>
      <c r="E24" s="60"/>
      <c r="F24" s="20"/>
      <c r="G24" t="s" s="15">
        <v>46</v>
      </c>
    </row>
    <row r="25" ht="17.5" customHeight="1">
      <c r="A25" s="18"/>
      <c r="B25" t="s" s="21">
        <v>61</v>
      </c>
      <c r="C25" s="60"/>
      <c r="D25" s="60"/>
      <c r="E25" s="60"/>
      <c r="F25" s="60"/>
      <c r="G25" s="60"/>
    </row>
    <row r="26" ht="26" customHeight="1">
      <c r="A26" t="s" s="10">
        <v>159</v>
      </c>
      <c r="B26" t="s" s="12">
        <v>44</v>
      </c>
      <c r="C26" t="s" s="15">
        <v>46</v>
      </c>
      <c r="D26" s="60"/>
      <c r="E26" t="s" s="15">
        <v>46</v>
      </c>
      <c r="F26" s="60"/>
      <c r="G26" t="s" s="15">
        <v>46</v>
      </c>
    </row>
    <row r="27" ht="19" customHeight="1">
      <c r="A27" t="s" s="10">
        <v>160</v>
      </c>
      <c r="B27" t="s" s="17">
        <v>55</v>
      </c>
      <c r="C27" t="s" s="15">
        <v>46</v>
      </c>
      <c r="D27" s="60"/>
      <c r="E27" t="s" s="15">
        <v>46</v>
      </c>
      <c r="F27" s="60"/>
      <c r="G27" t="s" s="15">
        <v>46</v>
      </c>
    </row>
    <row r="28" ht="18.5" customHeight="1">
      <c r="A28" s="18"/>
      <c r="B28" t="s" s="23">
        <v>61</v>
      </c>
      <c r="C28" s="60"/>
      <c r="D28" s="60"/>
      <c r="E28" s="60"/>
      <c r="F28" s="60"/>
      <c r="G28" s="60"/>
    </row>
    <row r="29" ht="16.5" customHeight="1">
      <c r="A29" s="18"/>
      <c r="B29" t="s" s="21">
        <v>61</v>
      </c>
      <c r="C29" s="60"/>
      <c r="D29" s="60"/>
      <c r="E29" s="60"/>
      <c r="F29" s="60"/>
      <c r="G29" s="60"/>
    </row>
    <row r="30" ht="19.5" customHeight="1">
      <c r="A30" t="s" s="10">
        <v>161</v>
      </c>
      <c r="B30" t="s" s="24">
        <v>80</v>
      </c>
      <c r="C30" t="s" s="15">
        <v>46</v>
      </c>
      <c r="D30" t="s" s="15">
        <v>46</v>
      </c>
      <c r="E30" t="s" s="15">
        <v>46</v>
      </c>
      <c r="F30" t="s" s="15">
        <v>46</v>
      </c>
      <c r="G30" t="s" s="15">
        <v>46</v>
      </c>
    </row>
    <row r="31" ht="20" customHeight="1">
      <c r="A31" s="18"/>
      <c r="B31" t="s" s="12">
        <v>44</v>
      </c>
      <c r="C31" t="s" s="15">
        <v>46</v>
      </c>
      <c r="D31" s="60"/>
      <c r="E31" t="s" s="15">
        <v>46</v>
      </c>
      <c r="F31" s="60"/>
      <c r="G31" t="s" s="15">
        <v>46</v>
      </c>
    </row>
    <row r="32" ht="17.5" customHeight="1">
      <c r="A32" s="18"/>
      <c r="B32" t="s" s="19">
        <v>56</v>
      </c>
      <c r="C32" s="60"/>
      <c r="D32" s="60"/>
      <c r="E32" t="s" s="15">
        <v>46</v>
      </c>
      <c r="F32" s="60"/>
      <c r="G32" s="60"/>
    </row>
    <row r="33" ht="17" customHeight="1">
      <c r="A33" s="18"/>
      <c r="B33" t="s" s="21">
        <v>61</v>
      </c>
      <c r="C33" t="s" s="15">
        <v>46</v>
      </c>
      <c r="D33" s="60"/>
      <c r="E33" t="s" s="15">
        <v>46</v>
      </c>
      <c r="F33" s="60"/>
      <c r="G33" t="s" s="15">
        <v>46</v>
      </c>
    </row>
    <row r="34" ht="26" customHeight="1">
      <c r="A34" t="s" s="10">
        <v>162</v>
      </c>
      <c r="B34" t="s" s="12">
        <v>44</v>
      </c>
      <c r="C34" t="s" s="15">
        <v>46</v>
      </c>
      <c r="D34" s="60"/>
      <c r="E34" t="s" s="15">
        <v>46</v>
      </c>
      <c r="F34" s="60"/>
      <c r="G34" t="s" s="15">
        <v>46</v>
      </c>
    </row>
    <row r="35" ht="26" customHeight="1">
      <c r="A35" t="s" s="10">
        <v>163</v>
      </c>
      <c r="B35" t="s" s="12">
        <v>44</v>
      </c>
      <c r="C35" t="s" s="15">
        <v>46</v>
      </c>
      <c r="D35" s="60"/>
      <c r="E35" t="s" s="15">
        <v>46</v>
      </c>
      <c r="F35" s="60"/>
      <c r="G35" t="s" s="15">
        <v>46</v>
      </c>
    </row>
    <row r="36" ht="26" customHeight="1">
      <c r="A36" t="s" s="10">
        <v>164</v>
      </c>
      <c r="B36" t="s" s="12">
        <v>44</v>
      </c>
      <c r="C36" t="s" s="15">
        <v>46</v>
      </c>
      <c r="D36" s="60"/>
      <c r="E36" t="s" s="15">
        <v>46</v>
      </c>
      <c r="F36" s="60"/>
      <c r="G36" t="s" s="15">
        <v>46</v>
      </c>
    </row>
    <row r="37" ht="26" customHeight="1">
      <c r="A37" t="s" s="10">
        <v>165</v>
      </c>
      <c r="B37" t="s" s="12">
        <v>44</v>
      </c>
      <c r="C37" t="s" s="15">
        <v>46</v>
      </c>
      <c r="D37" s="60"/>
      <c r="E37" t="s" s="15">
        <v>46</v>
      </c>
      <c r="F37" s="60"/>
      <c r="G37" t="s" s="15">
        <v>46</v>
      </c>
    </row>
    <row r="38" ht="26" customHeight="1">
      <c r="A38" t="s" s="10">
        <v>166</v>
      </c>
      <c r="B38" t="s" s="12">
        <v>44</v>
      </c>
      <c r="C38" t="s" s="15">
        <v>46</v>
      </c>
      <c r="D38" s="60"/>
      <c r="E38" t="s" s="15">
        <v>46</v>
      </c>
      <c r="F38" s="60"/>
      <c r="G38" t="s" s="15">
        <v>46</v>
      </c>
    </row>
    <row r="39" ht="39" customHeight="1">
      <c r="A39" t="s" s="10">
        <v>167</v>
      </c>
      <c r="B39" t="s" s="17">
        <v>55</v>
      </c>
      <c r="C39" t="s" s="15">
        <v>46</v>
      </c>
      <c r="D39" s="60"/>
      <c r="E39" t="s" s="15">
        <v>46</v>
      </c>
      <c r="F39" s="60"/>
      <c r="G39" t="s" s="15">
        <v>46</v>
      </c>
    </row>
    <row r="40" ht="26" customHeight="1">
      <c r="A40" t="s" s="10">
        <v>168</v>
      </c>
      <c r="B40" t="s" s="12">
        <v>44</v>
      </c>
      <c r="C40" t="s" s="15">
        <v>46</v>
      </c>
      <c r="D40" s="60"/>
      <c r="E40" t="s" s="15">
        <v>46</v>
      </c>
      <c r="F40" s="60"/>
      <c r="G40" t="s" s="15">
        <v>46</v>
      </c>
    </row>
    <row r="41" ht="13" customHeight="1">
      <c r="A41" t="s" s="7">
        <v>6</v>
      </c>
      <c r="B41" t="s" s="8">
        <v>141</v>
      </c>
      <c r="C41" s="54">
        <v>44837</v>
      </c>
      <c r="D41" s="54">
        <v>44844</v>
      </c>
      <c r="E41" s="54">
        <v>44851</v>
      </c>
      <c r="F41" s="54">
        <v>44858</v>
      </c>
      <c r="G41" s="54">
        <v>44865</v>
      </c>
    </row>
    <row r="42" ht="26" customHeight="1">
      <c r="A42" t="s" s="10">
        <v>169</v>
      </c>
      <c r="B42" t="s" s="17">
        <v>55</v>
      </c>
      <c r="C42" t="s" s="15">
        <v>46</v>
      </c>
      <c r="D42" s="60"/>
      <c r="E42" t="s" s="15">
        <v>46</v>
      </c>
      <c r="F42" s="60"/>
      <c r="G42" t="s" s="15">
        <v>46</v>
      </c>
    </row>
    <row r="43" ht="21" customHeight="1">
      <c r="A43" t="s" s="10">
        <v>170</v>
      </c>
      <c r="B43" t="s" s="24">
        <v>80</v>
      </c>
      <c r="C43" t="s" s="15">
        <v>46</v>
      </c>
      <c r="D43" t="s" s="15">
        <v>46</v>
      </c>
      <c r="E43" t="s" s="15">
        <v>46</v>
      </c>
      <c r="F43" t="s" s="15">
        <v>46</v>
      </c>
      <c r="G43" t="s" s="15">
        <v>46</v>
      </c>
    </row>
    <row r="44" ht="19.5" customHeight="1">
      <c r="A44" s="18"/>
      <c r="B44" t="s" s="12">
        <v>44</v>
      </c>
      <c r="C44" t="s" s="15">
        <v>46</v>
      </c>
      <c r="D44" s="60"/>
      <c r="E44" t="s" s="15">
        <v>46</v>
      </c>
      <c r="F44" s="60"/>
      <c r="G44" t="s" s="15">
        <v>46</v>
      </c>
    </row>
    <row r="45" ht="17.5" customHeight="1">
      <c r="A45" s="18"/>
      <c r="B45" t="s" s="17">
        <v>55</v>
      </c>
      <c r="C45" t="s" s="15">
        <v>46</v>
      </c>
      <c r="D45" s="60"/>
      <c r="E45" t="s" s="15">
        <v>46</v>
      </c>
      <c r="F45" s="60"/>
      <c r="G45" t="s" s="15">
        <v>46</v>
      </c>
    </row>
    <row r="46" ht="22.5" customHeight="1">
      <c r="A46" t="s" s="10">
        <v>171</v>
      </c>
      <c r="B46" t="s" s="17">
        <v>55</v>
      </c>
      <c r="C46" t="s" s="15">
        <v>46</v>
      </c>
      <c r="D46" s="60"/>
      <c r="E46" t="s" s="15">
        <v>46</v>
      </c>
      <c r="F46" s="60"/>
      <c r="G46" t="s" s="15">
        <v>46</v>
      </c>
    </row>
    <row r="47" ht="18" customHeight="1">
      <c r="A47" s="18"/>
      <c r="B47" t="s" s="19">
        <v>56</v>
      </c>
      <c r="C47" s="60"/>
      <c r="D47" s="60"/>
      <c r="E47" t="s" s="15">
        <v>46</v>
      </c>
      <c r="F47" s="60"/>
      <c r="G47" s="60"/>
    </row>
    <row r="48" ht="18" customHeight="1">
      <c r="A48" s="18"/>
      <c r="B48" t="s" s="23">
        <v>61</v>
      </c>
      <c r="C48" s="60"/>
      <c r="D48" s="60"/>
      <c r="E48" s="60"/>
      <c r="F48" s="60"/>
      <c r="G48" s="60"/>
    </row>
    <row r="49" ht="26" customHeight="1">
      <c r="A49" t="s" s="10">
        <v>172</v>
      </c>
      <c r="B49" t="s" s="17">
        <v>55</v>
      </c>
      <c r="C49" t="s" s="15">
        <v>46</v>
      </c>
      <c r="D49" s="60"/>
      <c r="E49" t="s" s="15">
        <v>46</v>
      </c>
      <c r="F49" s="60"/>
      <c r="G49" t="s" s="15">
        <v>46</v>
      </c>
    </row>
    <row r="50" ht="20" customHeight="1">
      <c r="A50" t="s" s="10">
        <v>173</v>
      </c>
      <c r="B50" t="s" s="12">
        <v>44</v>
      </c>
      <c r="C50" t="s" s="15">
        <v>46</v>
      </c>
      <c r="D50" s="60"/>
      <c r="E50" t="s" s="15">
        <v>46</v>
      </c>
      <c r="F50" s="60"/>
      <c r="G50" t="s" s="15">
        <v>46</v>
      </c>
    </row>
    <row r="51" ht="17.5" customHeight="1">
      <c r="A51" s="18"/>
      <c r="B51" t="s" s="17">
        <v>55</v>
      </c>
      <c r="C51" t="s" s="15">
        <v>46</v>
      </c>
      <c r="D51" s="60"/>
      <c r="E51" t="s" s="15">
        <v>46</v>
      </c>
      <c r="F51" s="60"/>
      <c r="G51" t="s" s="15">
        <v>46</v>
      </c>
    </row>
    <row r="52" ht="26" customHeight="1">
      <c r="A52" t="s" s="10">
        <v>174</v>
      </c>
      <c r="B52" t="s" s="17">
        <v>55</v>
      </c>
      <c r="C52" t="s" s="15">
        <v>46</v>
      </c>
      <c r="D52" s="60"/>
      <c r="E52" t="s" s="15">
        <v>46</v>
      </c>
      <c r="F52" s="60"/>
      <c r="G52" t="s" s="15">
        <v>46</v>
      </c>
    </row>
    <row r="53" ht="19.5" customHeight="1">
      <c r="A53" t="s" s="10">
        <v>175</v>
      </c>
      <c r="B53" t="s" s="24">
        <v>80</v>
      </c>
      <c r="C53" t="s" s="15">
        <v>46</v>
      </c>
      <c r="D53" t="s" s="15">
        <v>46</v>
      </c>
      <c r="E53" t="s" s="15">
        <v>46</v>
      </c>
      <c r="F53" t="s" s="15">
        <v>46</v>
      </c>
      <c r="G53" t="s" s="15">
        <v>46</v>
      </c>
    </row>
    <row r="54" ht="18.5" customHeight="1">
      <c r="A54" s="18"/>
      <c r="B54" t="s" s="12">
        <v>44</v>
      </c>
      <c r="C54" t="s" s="15">
        <v>46</v>
      </c>
      <c r="D54" s="60"/>
      <c r="E54" t="s" s="15">
        <v>46</v>
      </c>
      <c r="F54" s="60"/>
      <c r="G54" t="s" s="15">
        <v>46</v>
      </c>
    </row>
    <row r="55" ht="26" customHeight="1">
      <c r="A55" t="s" s="10">
        <v>176</v>
      </c>
      <c r="B55" t="s" s="12">
        <v>44</v>
      </c>
      <c r="C55" t="s" s="15">
        <v>46</v>
      </c>
      <c r="D55" s="60"/>
      <c r="E55" t="s" s="15">
        <v>46</v>
      </c>
      <c r="F55" s="60"/>
      <c r="G55" t="s" s="15">
        <v>46</v>
      </c>
    </row>
    <row r="56" ht="26" customHeight="1">
      <c r="A56" t="s" s="10">
        <v>177</v>
      </c>
      <c r="B56" t="s" s="12">
        <v>44</v>
      </c>
      <c r="C56" t="s" s="15">
        <v>46</v>
      </c>
      <c r="D56" s="60"/>
      <c r="E56" t="s" s="15">
        <v>46</v>
      </c>
      <c r="F56" s="60"/>
      <c r="G56" t="s" s="15">
        <v>46</v>
      </c>
    </row>
    <row r="57" ht="26" customHeight="1">
      <c r="A57" t="s" s="10">
        <v>178</v>
      </c>
      <c r="B57" t="s" s="12">
        <v>44</v>
      </c>
      <c r="C57" t="s" s="15">
        <v>46</v>
      </c>
      <c r="D57" s="60"/>
      <c r="E57" t="s" s="15">
        <v>46</v>
      </c>
      <c r="F57" s="60"/>
      <c r="G57" t="s" s="15">
        <v>46</v>
      </c>
    </row>
    <row r="58" ht="26" customHeight="1">
      <c r="A58" t="s" s="10">
        <v>179</v>
      </c>
      <c r="B58" t="s" s="12">
        <v>44</v>
      </c>
      <c r="C58" t="s" s="15">
        <v>46</v>
      </c>
      <c r="D58" s="60"/>
      <c r="E58" t="s" s="15">
        <v>46</v>
      </c>
      <c r="F58" s="60"/>
      <c r="G58" t="s" s="15">
        <v>46</v>
      </c>
    </row>
    <row r="59" ht="19" customHeight="1">
      <c r="A59" t="s" s="10">
        <v>180</v>
      </c>
      <c r="B59" t="s" s="12">
        <v>44</v>
      </c>
      <c r="C59" t="s" s="15">
        <v>46</v>
      </c>
      <c r="D59" s="60"/>
      <c r="E59" t="s" s="15">
        <v>46</v>
      </c>
      <c r="F59" s="60"/>
      <c r="G59" t="s" s="15">
        <v>46</v>
      </c>
    </row>
    <row r="60" ht="18" customHeight="1">
      <c r="A60" s="18"/>
      <c r="B60" t="s" s="17">
        <v>55</v>
      </c>
      <c r="C60" t="s" s="15">
        <v>46</v>
      </c>
      <c r="D60" s="60"/>
      <c r="E60" t="s" s="15">
        <v>46</v>
      </c>
      <c r="F60" s="60"/>
      <c r="G60" t="s" s="15">
        <v>46</v>
      </c>
    </row>
    <row r="61" ht="17.5" customHeight="1">
      <c r="A61" s="18"/>
      <c r="B61" t="s" s="19">
        <v>56</v>
      </c>
      <c r="C61" s="60"/>
      <c r="D61" s="60"/>
      <c r="E61" t="s" s="15">
        <v>46</v>
      </c>
      <c r="F61" s="60"/>
      <c r="G61" s="60"/>
    </row>
    <row r="62" ht="13" customHeight="1">
      <c r="A62" t="s" s="7">
        <v>6</v>
      </c>
      <c r="B62" t="s" s="8">
        <v>141</v>
      </c>
      <c r="C62" s="54">
        <v>44837</v>
      </c>
      <c r="D62" s="54">
        <v>44844</v>
      </c>
      <c r="E62" s="54">
        <v>44851</v>
      </c>
      <c r="F62" s="54">
        <v>44858</v>
      </c>
      <c r="G62" s="54">
        <v>44865</v>
      </c>
    </row>
    <row r="63" ht="18.5" customHeight="1">
      <c r="A63" t="s" s="10">
        <v>181</v>
      </c>
      <c r="B63" t="s" s="19">
        <v>56</v>
      </c>
      <c r="C63" s="60"/>
      <c r="D63" s="60"/>
      <c r="E63" t="s" s="15">
        <v>46</v>
      </c>
      <c r="F63" s="60"/>
      <c r="G63" s="60"/>
    </row>
    <row r="64" ht="18.5" customHeight="1">
      <c r="A64" s="18"/>
      <c r="B64" t="s" s="17">
        <v>55</v>
      </c>
      <c r="C64" t="s" s="15">
        <v>46</v>
      </c>
      <c r="D64" s="60"/>
      <c r="E64" t="s" s="15">
        <v>46</v>
      </c>
      <c r="F64" s="60"/>
      <c r="G64" t="s" s="15">
        <v>46</v>
      </c>
    </row>
    <row r="65" ht="16.5" customHeight="1">
      <c r="A65" s="18"/>
      <c r="B65" t="s" s="23">
        <v>61</v>
      </c>
      <c r="C65" s="60"/>
      <c r="D65" s="60"/>
      <c r="E65" s="60"/>
      <c r="F65" s="60"/>
      <c r="G65" s="60"/>
    </row>
    <row r="66" ht="26" customHeight="1">
      <c r="A66" t="s" s="10">
        <v>182</v>
      </c>
      <c r="B66" t="s" s="17">
        <v>55</v>
      </c>
      <c r="C66" t="s" s="15">
        <v>46</v>
      </c>
      <c r="D66" s="60"/>
      <c r="E66" t="s" s="15">
        <v>46</v>
      </c>
      <c r="F66" s="60"/>
      <c r="G66" t="s" s="15">
        <v>46</v>
      </c>
    </row>
    <row r="67" ht="39" customHeight="1">
      <c r="A67" t="s" s="10">
        <v>183</v>
      </c>
      <c r="B67" t="s" s="12">
        <v>44</v>
      </c>
      <c r="C67" t="s" s="15">
        <v>46</v>
      </c>
      <c r="D67" s="60"/>
      <c r="E67" t="s" s="15">
        <v>46</v>
      </c>
      <c r="F67" s="60"/>
      <c r="G67" t="s" s="15">
        <v>46</v>
      </c>
    </row>
    <row r="68" ht="26" customHeight="1">
      <c r="A68" t="s" s="10">
        <v>184</v>
      </c>
      <c r="B68" t="s" s="12">
        <v>44</v>
      </c>
      <c r="C68" t="s" s="15">
        <v>46</v>
      </c>
      <c r="D68" s="60"/>
      <c r="E68" t="s" s="15">
        <v>46</v>
      </c>
      <c r="F68" s="60"/>
      <c r="G68" t="s" s="15">
        <v>46</v>
      </c>
    </row>
    <row r="69" ht="20" customHeight="1">
      <c r="A69" t="s" s="10">
        <v>185</v>
      </c>
      <c r="B69" t="s" s="12">
        <v>44</v>
      </c>
      <c r="C69" t="s" s="15">
        <v>46</v>
      </c>
      <c r="D69" s="60"/>
      <c r="E69" t="s" s="15">
        <v>46</v>
      </c>
      <c r="F69" s="60"/>
      <c r="G69" t="s" s="15">
        <v>46</v>
      </c>
    </row>
    <row r="70" ht="17" customHeight="1">
      <c r="A70" s="18"/>
      <c r="B70" t="s" s="19">
        <v>56</v>
      </c>
      <c r="C70" s="60"/>
      <c r="D70" s="60"/>
      <c r="E70" s="60"/>
      <c r="F70" s="60"/>
      <c r="G70" s="60"/>
    </row>
    <row r="71" ht="19" customHeight="1">
      <c r="A71" t="s" s="10">
        <v>186</v>
      </c>
      <c r="B71" t="s" s="12">
        <v>44</v>
      </c>
      <c r="C71" t="s" s="15">
        <v>46</v>
      </c>
      <c r="D71" s="60"/>
      <c r="E71" t="s" s="15">
        <v>46</v>
      </c>
      <c r="F71" s="60"/>
      <c r="G71" t="s" s="15">
        <v>46</v>
      </c>
    </row>
    <row r="72" ht="17.5" customHeight="1">
      <c r="A72" t="s" s="10">
        <v>187</v>
      </c>
      <c r="B72" t="s" s="12">
        <v>44</v>
      </c>
      <c r="C72" t="s" s="15">
        <v>46</v>
      </c>
      <c r="D72" s="60"/>
      <c r="E72" t="s" s="15">
        <v>46</v>
      </c>
      <c r="F72" s="60"/>
      <c r="G72" t="s" s="15">
        <v>46</v>
      </c>
    </row>
    <row r="73" ht="26" customHeight="1">
      <c r="A73" t="s" s="10">
        <v>188</v>
      </c>
      <c r="B73" t="s" s="17">
        <v>55</v>
      </c>
      <c r="C73" t="s" s="15">
        <v>46</v>
      </c>
      <c r="D73" s="60"/>
      <c r="E73" t="s" s="15">
        <v>46</v>
      </c>
      <c r="F73" s="60"/>
      <c r="G73" t="s" s="15">
        <v>46</v>
      </c>
    </row>
    <row r="74" ht="26" customHeight="1">
      <c r="A74" t="s" s="10">
        <v>189</v>
      </c>
      <c r="B74" t="s" s="12">
        <v>44</v>
      </c>
      <c r="C74" t="s" s="15">
        <v>46</v>
      </c>
      <c r="D74" s="60"/>
      <c r="E74" t="s" s="15">
        <v>46</v>
      </c>
      <c r="F74" s="60"/>
      <c r="G74" t="s" s="15">
        <v>46</v>
      </c>
    </row>
    <row r="75" ht="26.5" customHeight="1">
      <c r="A75" t="s" s="10">
        <v>190</v>
      </c>
      <c r="B75" t="s" s="19">
        <v>56</v>
      </c>
      <c r="C75" s="61"/>
      <c r="D75" s="61"/>
      <c r="E75" t="s" s="55">
        <v>46</v>
      </c>
      <c r="F75" s="61"/>
      <c r="G75" s="61"/>
    </row>
    <row r="76" ht="13" customHeight="1">
      <c r="A76" t="s" s="10">
        <v>125</v>
      </c>
      <c r="B76" s="62">
        <v>352</v>
      </c>
      <c r="C76" s="63"/>
      <c r="D76" s="64"/>
      <c r="E76" s="64"/>
      <c r="F76" s="64"/>
      <c r="G76" s="64"/>
    </row>
    <row r="77" ht="13" customHeight="1">
      <c r="A77" t="s" s="10">
        <v>126</v>
      </c>
      <c r="B77" t="s" s="65">
        <v>127</v>
      </c>
      <c r="C77" s="63"/>
      <c r="D77" s="64"/>
      <c r="E77" s="64"/>
      <c r="F77" s="64"/>
      <c r="G77" s="64"/>
    </row>
    <row r="78" ht="13" customHeight="1">
      <c r="A78" t="s" s="37">
        <v>128</v>
      </c>
      <c r="B78" t="s" s="24">
        <v>129</v>
      </c>
      <c r="C78" s="63"/>
      <c r="D78" s="64"/>
      <c r="E78" s="64"/>
      <c r="F78" s="64"/>
      <c r="G78" s="64"/>
    </row>
    <row r="79" ht="13" customHeight="1">
      <c r="A79" t="s" s="39">
        <v>130</v>
      </c>
      <c r="B79" t="s" s="12">
        <v>131</v>
      </c>
      <c r="C79" s="63"/>
      <c r="D79" s="64"/>
      <c r="E79" s="64"/>
      <c r="F79" s="64"/>
      <c r="G79" s="64"/>
    </row>
    <row r="80" ht="13" customHeight="1">
      <c r="A80" t="s" s="41">
        <v>132</v>
      </c>
      <c r="B80" t="s" s="17">
        <v>133</v>
      </c>
      <c r="C80" s="63"/>
      <c r="D80" s="64"/>
      <c r="E80" s="64"/>
      <c r="F80" s="64"/>
      <c r="G80" s="64"/>
    </row>
    <row r="81" ht="13" customHeight="1">
      <c r="A81" t="s" s="43">
        <v>134</v>
      </c>
      <c r="B81" t="s" s="19">
        <v>135</v>
      </c>
      <c r="C81" s="63"/>
      <c r="D81" s="64"/>
      <c r="E81" s="64"/>
      <c r="F81" s="64"/>
      <c r="G81" s="64"/>
    </row>
    <row r="82" ht="13" customHeight="1">
      <c r="A82" t="s" s="45">
        <v>136</v>
      </c>
      <c r="B82" t="s" s="23">
        <v>137</v>
      </c>
      <c r="C82" s="63"/>
      <c r="D82" s="64"/>
      <c r="E82" s="64"/>
      <c r="F82" s="64"/>
      <c r="G82" s="64"/>
    </row>
    <row r="83" ht="13" customHeight="1">
      <c r="A83" t="s" s="47">
        <v>138</v>
      </c>
      <c r="B83" t="s" s="21">
        <v>139</v>
      </c>
      <c r="C83" s="63"/>
      <c r="D83" s="64"/>
      <c r="E83" s="64"/>
      <c r="F83" s="64"/>
      <c r="G83" s="64"/>
    </row>
  </sheetData>
  <mergeCells count="13">
    <mergeCell ref="A30:A33"/>
    <mergeCell ref="A10:A11"/>
    <mergeCell ref="A13:A14"/>
    <mergeCell ref="A18:A20"/>
    <mergeCell ref="A23:A25"/>
    <mergeCell ref="A27:A29"/>
    <mergeCell ref="A69:A70"/>
    <mergeCell ref="A43:A45"/>
    <mergeCell ref="A46:A48"/>
    <mergeCell ref="A50:A51"/>
    <mergeCell ref="A53:A54"/>
    <mergeCell ref="A59:A61"/>
    <mergeCell ref="A63:A65"/>
  </mergeCells>
  <pageMargins left="0.7" right="0.7" top="0.75" bottom="0.75" header="0.3" footer="0.3"/>
  <pageSetup firstPageNumber="1" fitToHeight="1" fitToWidth="1" scale="100" useFirstPageNumber="0" orientation="landscape"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